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0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61ACB467-2D11-458F-BF85-4BB192F8F9B5}" xr6:coauthVersionLast="47" xr6:coauthVersionMax="47" xr10:uidLastSave="{00000000-0000-0000-0000-000000000000}"/>
  <bookViews>
    <workbookView xWindow="2772" yWindow="684" windowWidth="19452" windowHeight="10812" tabRatio="851" xr2:uid="{00000000-000D-0000-FFFF-FFFF00000000}"/>
  </bookViews>
  <sheets>
    <sheet name="Film" sheetId="4" r:id="rId1"/>
    <sheet name="Kunder" sheetId="18" r:id="rId2"/>
    <sheet name="Fakturalinjer 2014" sheetId="27" r:id="rId3"/>
    <sheet name="Fakturalinjer 2015" sheetId="24" r:id="rId4"/>
    <sheet name="Fakturalinjer 2016" sheetId="25" r:id="rId5"/>
    <sheet name="Fakturalinjer 2017" sheetId="26" r:id="rId6"/>
    <sheet name="Lønoversigt 2017" sheetId="28" r:id="rId7"/>
    <sheet name="Nye kunder" sheetId="29" r:id="rId8"/>
    <sheet name="Postnr og by" sheetId="31" r:id="rId9"/>
    <sheet name="Betalingsformer" sheetId="32" r:id="rId10"/>
    <sheet name="Lønoversigt 2018" sheetId="33" r:id="rId11"/>
    <sheet name="Overarbejdstimer 2018" sheetId="34" r:id="rId12"/>
  </sheets>
  <definedNames>
    <definedName name="_xlnm._FilterDatabase" localSheetId="0" hidden="1">Film!$B$1:$J$365</definedName>
    <definedName name="_xlnm._FilterDatabase" localSheetId="1" hidden="1">Kunder!$A$1:$I$156</definedName>
    <definedName name="_xlnm._FilterDatabase" localSheetId="7" hidden="1">'Nye kunder'!$A$1:$G$13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28" l="1"/>
  <c r="R8" i="28"/>
  <c r="N14" i="28"/>
  <c r="M14" i="28"/>
  <c r="L14" i="28"/>
  <c r="K14" i="28"/>
  <c r="J14" i="28"/>
  <c r="I14" i="28"/>
  <c r="H14" i="28"/>
  <c r="G14" i="28"/>
  <c r="F14" i="28"/>
  <c r="E14" i="28"/>
  <c r="D14" i="28"/>
  <c r="C14" i="28"/>
  <c r="O13" i="28"/>
  <c r="O12" i="28"/>
  <c r="O11" i="28"/>
  <c r="O10" i="28"/>
  <c r="O9" i="28"/>
  <c r="O8" i="28"/>
  <c r="O7" i="28"/>
  <c r="O6" i="28"/>
  <c r="O5" i="28"/>
  <c r="O4" i="28"/>
  <c r="O3" i="28"/>
  <c r="O14" i="28" l="1"/>
</calcChain>
</file>

<file path=xl/sharedStrings.xml><?xml version="1.0" encoding="utf-8"?>
<sst xmlns="http://schemas.openxmlformats.org/spreadsheetml/2006/main" count="10232" uniqueCount="1983">
  <si>
    <t>FilmID</t>
  </si>
  <si>
    <t>Filmtitel</t>
  </si>
  <si>
    <t>Land</t>
  </si>
  <si>
    <t>Årstal</t>
  </si>
  <si>
    <t>Spilletid</t>
  </si>
  <si>
    <t>Genre</t>
  </si>
  <si>
    <t>Film format</t>
  </si>
  <si>
    <t>Lyd</t>
  </si>
  <si>
    <t>Karakter</t>
  </si>
  <si>
    <t>Pris</t>
  </si>
  <si>
    <t>Lager</t>
  </si>
  <si>
    <t>Indiana Jones og Templets forbandelse</t>
  </si>
  <si>
    <t>USA</t>
  </si>
  <si>
    <t>År 1984</t>
  </si>
  <si>
    <t>118 min</t>
  </si>
  <si>
    <t>Eventyr</t>
  </si>
  <si>
    <t>DVD</t>
  </si>
  <si>
    <t>Surround Sound</t>
  </si>
  <si>
    <t>kr 119,00</t>
  </si>
  <si>
    <t>Guldfeber</t>
  </si>
  <si>
    <t>År 1925</t>
  </si>
  <si>
    <t>96 min</t>
  </si>
  <si>
    <t>Mono</t>
  </si>
  <si>
    <t>kr 99,00</t>
  </si>
  <si>
    <t>Resten af dagen</t>
  </si>
  <si>
    <t>UK</t>
  </si>
  <si>
    <t>År 1993</t>
  </si>
  <si>
    <t>134 min</t>
  </si>
  <si>
    <t>Drama</t>
  </si>
  <si>
    <t>Stereo</t>
  </si>
  <si>
    <t>kr 145,00</t>
  </si>
  <si>
    <t>Den gode, den onde, den grusomme</t>
  </si>
  <si>
    <t>Italien</t>
  </si>
  <si>
    <t>År 1966</t>
  </si>
  <si>
    <t>161 min</t>
  </si>
  <si>
    <t>kr 135,00</t>
  </si>
  <si>
    <t>Schindlers liste</t>
  </si>
  <si>
    <t>195 min</t>
  </si>
  <si>
    <t>Million Dollar Baby</t>
  </si>
  <si>
    <t>År 2004</t>
  </si>
  <si>
    <t>132 min</t>
  </si>
  <si>
    <t>Action</t>
  </si>
  <si>
    <t>kr 150,00</t>
  </si>
  <si>
    <t>Ringenes Herre: Kongen vender tilbage</t>
  </si>
  <si>
    <t>År 2003</t>
  </si>
  <si>
    <t>201 min</t>
  </si>
  <si>
    <t>Intet nyt fra Vestfronten</t>
  </si>
  <si>
    <t>År 1979</t>
  </si>
  <si>
    <t>150 min</t>
  </si>
  <si>
    <t>kr 85,00</t>
  </si>
  <si>
    <t>Rain Man</t>
  </si>
  <si>
    <t>År 1988</t>
  </si>
  <si>
    <t>133 min</t>
  </si>
  <si>
    <t>Ali</t>
  </si>
  <si>
    <t>År 2001</t>
  </si>
  <si>
    <t>159 min</t>
  </si>
  <si>
    <t>Mod muren</t>
  </si>
  <si>
    <t>Tyskland</t>
  </si>
  <si>
    <t>121 min</t>
  </si>
  <si>
    <t>Olsen-banden på sporet</t>
  </si>
  <si>
    <t>Danmark</t>
  </si>
  <si>
    <t>År 1975</t>
  </si>
  <si>
    <t>105 min</t>
  </si>
  <si>
    <t>Krimi</t>
  </si>
  <si>
    <t>Vredens druer</t>
  </si>
  <si>
    <t>År 1940</t>
  </si>
  <si>
    <t>128 min</t>
  </si>
  <si>
    <t>kr 110,00</t>
  </si>
  <si>
    <t>Diktatoren</t>
  </si>
  <si>
    <t>124 min</t>
  </si>
  <si>
    <t>Snatch</t>
  </si>
  <si>
    <t>År 2000</t>
  </si>
  <si>
    <t>104 min</t>
  </si>
  <si>
    <t>Midt om natten</t>
  </si>
  <si>
    <t>131 min</t>
  </si>
  <si>
    <t>Frankenstein</t>
  </si>
  <si>
    <t>År 1931</t>
  </si>
  <si>
    <t>71 min</t>
  </si>
  <si>
    <t>Prinsesse Mononoke</t>
  </si>
  <si>
    <t>Japan</t>
  </si>
  <si>
    <t>År 1997</t>
  </si>
  <si>
    <t>Et mords analyse</t>
  </si>
  <si>
    <t>År 1959</t>
  </si>
  <si>
    <t>160 min</t>
  </si>
  <si>
    <t>kr 125,00</t>
  </si>
  <si>
    <t>Saturday Night Fever</t>
  </si>
  <si>
    <t>År 1977</t>
  </si>
  <si>
    <t>Saving Private Ryan</t>
  </si>
  <si>
    <t>År 1998</t>
  </si>
  <si>
    <t>170 min</t>
  </si>
  <si>
    <t>Grease</t>
  </si>
  <si>
    <t>År 1978</t>
  </si>
  <si>
    <t>110 min</t>
  </si>
  <si>
    <t>Romantik</t>
  </si>
  <si>
    <t>The Godfather: Part II</t>
  </si>
  <si>
    <t>År 1974</t>
  </si>
  <si>
    <t>200 min</t>
  </si>
  <si>
    <t>Pulp Fiction</t>
  </si>
  <si>
    <t>År 1994</t>
  </si>
  <si>
    <t>154 min</t>
  </si>
  <si>
    <t>Borat</t>
  </si>
  <si>
    <t>År 2006</t>
  </si>
  <si>
    <t>82 min</t>
  </si>
  <si>
    <t>Komedie</t>
  </si>
  <si>
    <t>Dolby</t>
  </si>
  <si>
    <t>Prinsessen holder fridag</t>
  </si>
  <si>
    <t>År 1953</t>
  </si>
  <si>
    <t>Ed Wood</t>
  </si>
  <si>
    <t>127 min</t>
  </si>
  <si>
    <t>Angel Eyes</t>
  </si>
  <si>
    <t>102 min</t>
  </si>
  <si>
    <t>Raging Bull</t>
  </si>
  <si>
    <t>År 1980</t>
  </si>
  <si>
    <t>129 min</t>
  </si>
  <si>
    <t>Tolken</t>
  </si>
  <si>
    <t>År 2005</t>
  </si>
  <si>
    <t>King Kong</t>
  </si>
  <si>
    <t>New Zealand</t>
  </si>
  <si>
    <t>187 min</t>
  </si>
  <si>
    <t>Blu-ray</t>
  </si>
  <si>
    <t>DTS</t>
  </si>
  <si>
    <t>Bonnie og Clyde</t>
  </si>
  <si>
    <t>År 1967</t>
  </si>
  <si>
    <t>111 min</t>
  </si>
  <si>
    <t>THX</t>
  </si>
  <si>
    <t>Out of the Past</t>
  </si>
  <si>
    <t>97 min</t>
  </si>
  <si>
    <t>Dokumentar</t>
  </si>
  <si>
    <t>Generalen</t>
  </si>
  <si>
    <t>Magtens Sødme</t>
  </si>
  <si>
    <t>År 1957</t>
  </si>
  <si>
    <t>Full Metal Jacket</t>
  </si>
  <si>
    <t>År 1987</t>
  </si>
  <si>
    <t>116 min</t>
  </si>
  <si>
    <t>American Beauty</t>
  </si>
  <si>
    <t>År 1999</t>
  </si>
  <si>
    <t>122 min</t>
  </si>
  <si>
    <t>Pirates Of The Caribbean: Den Sorte Forbandelse</t>
  </si>
  <si>
    <t>143 min</t>
  </si>
  <si>
    <t>Taxi Driver</t>
  </si>
  <si>
    <t>År 1976</t>
  </si>
  <si>
    <t>113 min</t>
  </si>
  <si>
    <t>Vilde Hjerter</t>
  </si>
  <si>
    <t>År 1990</t>
  </si>
  <si>
    <t>Chinatown</t>
  </si>
  <si>
    <t>Doktor Zhivago</t>
  </si>
  <si>
    <t>År 1965</t>
  </si>
  <si>
    <t>197 min</t>
  </si>
  <si>
    <t>Mr. Smith kommer til Washington</t>
  </si>
  <si>
    <t>År 1939</t>
  </si>
  <si>
    <t>Byens lys</t>
  </si>
  <si>
    <t>87 min</t>
  </si>
  <si>
    <t>123 min</t>
  </si>
  <si>
    <t>Et smukt sind</t>
  </si>
  <si>
    <t>135 min</t>
  </si>
  <si>
    <t>Ben-Hur</t>
  </si>
  <si>
    <t>212 min</t>
  </si>
  <si>
    <t>Hajen</t>
  </si>
  <si>
    <t>År 1961</t>
  </si>
  <si>
    <t>Charlie og chokoladefabrikken</t>
  </si>
  <si>
    <t>115 min</t>
  </si>
  <si>
    <t>Rocky Balboa</t>
  </si>
  <si>
    <t>120 min</t>
  </si>
  <si>
    <t>Det korte møde</t>
  </si>
  <si>
    <t>90 min</t>
  </si>
  <si>
    <t>Rebecca</t>
  </si>
  <si>
    <t>130 min</t>
  </si>
  <si>
    <t>Rocky IV</t>
  </si>
  <si>
    <t>År 1985</t>
  </si>
  <si>
    <t>91 min</t>
  </si>
  <si>
    <t>En skæv eftermiddag</t>
  </si>
  <si>
    <t>Shaft 2000</t>
  </si>
  <si>
    <t>99 min</t>
  </si>
  <si>
    <t>High and low</t>
  </si>
  <si>
    <t>År 1963</t>
  </si>
  <si>
    <t>Ved vejs ende</t>
  </si>
  <si>
    <t>Sverige</t>
  </si>
  <si>
    <t>Kludedukken</t>
  </si>
  <si>
    <t>År 1955</t>
  </si>
  <si>
    <t>93 min</t>
  </si>
  <si>
    <t>Rocky V</t>
  </si>
  <si>
    <t>Fight Club</t>
  </si>
  <si>
    <t>139 min</t>
  </si>
  <si>
    <t>Shaft</t>
  </si>
  <si>
    <t>År 1971</t>
  </si>
  <si>
    <t>100 min</t>
  </si>
  <si>
    <t>Gandhi</t>
  </si>
  <si>
    <t>År 1982</t>
  </si>
  <si>
    <t>Wyatt Earp</t>
  </si>
  <si>
    <t>191 min</t>
  </si>
  <si>
    <t>Biografi</t>
  </si>
  <si>
    <t>Evigt solskin i et pletfrit sind</t>
  </si>
  <si>
    <t>108 min</t>
  </si>
  <si>
    <t>Håndlangerne</t>
  </si>
  <si>
    <t>År 1992</t>
  </si>
  <si>
    <t>Ildfluernes grav</t>
  </si>
  <si>
    <t>I tvivlens skygge</t>
  </si>
  <si>
    <t>År 1995</t>
  </si>
  <si>
    <t>92 min</t>
  </si>
  <si>
    <t>Dr. Caligaris kabinet</t>
  </si>
  <si>
    <t>År 1920</t>
  </si>
  <si>
    <t>Four Brothers</t>
  </si>
  <si>
    <t>109 min</t>
  </si>
  <si>
    <t>Usual Suspects, The</t>
  </si>
  <si>
    <t>106 min</t>
  </si>
  <si>
    <t>Shipping News, The</t>
  </si>
  <si>
    <t>Scarface</t>
  </si>
  <si>
    <t>År 1983</t>
  </si>
  <si>
    <t>En ny dag truer</t>
  </si>
  <si>
    <t>101 min</t>
  </si>
  <si>
    <t>De syv samuraier</t>
  </si>
  <si>
    <t>År 1954</t>
  </si>
  <si>
    <t>Mystic River</t>
  </si>
  <si>
    <t>137 min</t>
  </si>
  <si>
    <t>North Country</t>
  </si>
  <si>
    <t>126 min</t>
  </si>
  <si>
    <t>Dommen I Nürnberg</t>
  </si>
  <si>
    <t>186 min</t>
  </si>
  <si>
    <t>Lunefulde måne</t>
  </si>
  <si>
    <t>Olsen-bandens sidste stik</t>
  </si>
  <si>
    <t>De nødesløse</t>
  </si>
  <si>
    <t>Stjernekrigen</t>
  </si>
  <si>
    <t>Psyko</t>
  </si>
  <si>
    <t>År 1960</t>
  </si>
  <si>
    <t>Gys</t>
  </si>
  <si>
    <t>Rædslernes hus</t>
  </si>
  <si>
    <t>Frankrig</t>
  </si>
  <si>
    <t>114 min</t>
  </si>
  <si>
    <t>Das Boot</t>
  </si>
  <si>
    <t>Vesttyskland</t>
  </si>
  <si>
    <t>50 min</t>
  </si>
  <si>
    <t>Olsen-banden</t>
  </si>
  <si>
    <t>År 1968</t>
  </si>
  <si>
    <t>80 min</t>
  </si>
  <si>
    <t>Tid til kærtegn</t>
  </si>
  <si>
    <t>Hjerter i Atlantis</t>
  </si>
  <si>
    <t>Slaget om Algier</t>
  </si>
  <si>
    <t>Algeriet</t>
  </si>
  <si>
    <t>Malteser falken</t>
  </si>
  <si>
    <t>År 1941</t>
  </si>
  <si>
    <t>Mystik</t>
  </si>
  <si>
    <t>Manden der skød Liberty Valance</t>
  </si>
  <si>
    <t>År 1962</t>
  </si>
  <si>
    <t>Western</t>
  </si>
  <si>
    <t>Tre mand søger guld</t>
  </si>
  <si>
    <t>År 1948</t>
  </si>
  <si>
    <t>Den Store Flugt</t>
  </si>
  <si>
    <t>172 min</t>
  </si>
  <si>
    <t>Finding Neverland</t>
  </si>
  <si>
    <t>Abernes planet</t>
  </si>
  <si>
    <t>112 min</t>
  </si>
  <si>
    <t>Kvinden uden samvittighed</t>
  </si>
  <si>
    <t>År 1944</t>
  </si>
  <si>
    <t>107 min</t>
  </si>
  <si>
    <t>Alt om Eva</t>
  </si>
  <si>
    <t>År 1950</t>
  </si>
  <si>
    <t>138 min</t>
  </si>
  <si>
    <t>Moderne tider</t>
  </si>
  <si>
    <t>År 1936</t>
  </si>
  <si>
    <t>Den grønne mil</t>
  </si>
  <si>
    <t>188 min</t>
  </si>
  <si>
    <t>119 min</t>
  </si>
  <si>
    <t>Hævn for dollars</t>
  </si>
  <si>
    <t>Phone Booth</t>
  </si>
  <si>
    <t>År 2002</t>
  </si>
  <si>
    <t>81 min</t>
  </si>
  <si>
    <t>Olsen-bandens flugt over plankeværket</t>
  </si>
  <si>
    <t>År 1981</t>
  </si>
  <si>
    <t>Pigen Holly</t>
  </si>
  <si>
    <t>The Big Sleep</t>
  </si>
  <si>
    <t>Helvede på jorden</t>
  </si>
  <si>
    <t>År 1986</t>
  </si>
  <si>
    <t>Den store Lebowski</t>
  </si>
  <si>
    <t>117 min</t>
  </si>
  <si>
    <t>Den fabelagtige Amélie fra Montmartre</t>
  </si>
  <si>
    <t>Ikiru - At leve</t>
  </si>
  <si>
    <t>År 1952</t>
  </si>
  <si>
    <t>Tilbage til fremtiden</t>
  </si>
  <si>
    <t>Harry Potter og flammernes pokal</t>
  </si>
  <si>
    <t>157 min</t>
  </si>
  <si>
    <t>Olsen-banden går amok</t>
  </si>
  <si>
    <t>År 1973</t>
  </si>
  <si>
    <t>Lost in Translation</t>
  </si>
  <si>
    <t>Det syvende segl</t>
  </si>
  <si>
    <t>Rocky III</t>
  </si>
  <si>
    <t>Kandidaten fra Manchuriet</t>
  </si>
  <si>
    <t>Fang Tyven</t>
  </si>
  <si>
    <t>Forspildte dage</t>
  </si>
  <si>
    <t>År 1945</t>
  </si>
  <si>
    <t>Hvem støver af?</t>
  </si>
  <si>
    <t>Festen</t>
  </si>
  <si>
    <t>Olsen-banden deruda'</t>
  </si>
  <si>
    <t>Butch Cassidy og Sundance Kid</t>
  </si>
  <si>
    <t>År 1969</t>
  </si>
  <si>
    <t>Star Wars Episode VI: Jediridderen vender tilbage</t>
  </si>
  <si>
    <t>Rumrejsen år 2001</t>
  </si>
  <si>
    <t>141 min</t>
  </si>
  <si>
    <t>Frankensteins brud</t>
  </si>
  <si>
    <t>År 1935</t>
  </si>
  <si>
    <t>75 min</t>
  </si>
  <si>
    <t>Punch-Drunk Love</t>
  </si>
  <si>
    <t>95 min</t>
  </si>
  <si>
    <t>Goodfellas</t>
  </si>
  <si>
    <t>145 min</t>
  </si>
  <si>
    <t>Untergang, Der</t>
  </si>
  <si>
    <t>156 min</t>
  </si>
  <si>
    <t>Seksløberens time</t>
  </si>
  <si>
    <t>Italiensk for begyndere</t>
  </si>
  <si>
    <t>Metropolis</t>
  </si>
  <si>
    <t>År 1927</t>
  </si>
  <si>
    <t>153 min</t>
  </si>
  <si>
    <t>Tilbage til fremtiden II</t>
  </si>
  <si>
    <t>År 1989</t>
  </si>
  <si>
    <t>Gøgereden</t>
  </si>
  <si>
    <t>Patton</t>
  </si>
  <si>
    <t>År 1970</t>
  </si>
  <si>
    <t>Lawrence af Arabien</t>
  </si>
  <si>
    <t>216 min</t>
  </si>
  <si>
    <t>Down in the Valley</t>
  </si>
  <si>
    <t>En verden udenfor</t>
  </si>
  <si>
    <t>142 min</t>
  </si>
  <si>
    <t>Syv små synder</t>
  </si>
  <si>
    <t>År 1949</t>
  </si>
  <si>
    <t>A History og Violence</t>
  </si>
  <si>
    <t>Sternwood mysteriet</t>
  </si>
  <si>
    <t>År 1946</t>
  </si>
  <si>
    <t>Amores Perros</t>
  </si>
  <si>
    <t>Mexico</t>
  </si>
  <si>
    <t>Heste hviskeren</t>
  </si>
  <si>
    <t>Grumpier Old Men</t>
  </si>
  <si>
    <t>Sabrina</t>
  </si>
  <si>
    <t>Scoop</t>
  </si>
  <si>
    <t>Rosemarys Baby</t>
  </si>
  <si>
    <t>136 min</t>
  </si>
  <si>
    <t>Harry Potter og Fønixordenen</t>
  </si>
  <si>
    <t>År 2007</t>
  </si>
  <si>
    <t>Braveheart</t>
  </si>
  <si>
    <t>177 min</t>
  </si>
  <si>
    <t>Fargo</t>
  </si>
  <si>
    <t>År 1996</t>
  </si>
  <si>
    <t>98 min</t>
  </si>
  <si>
    <t>Nosferatu, gruens symfoni</t>
  </si>
  <si>
    <t>År 1922</t>
  </si>
  <si>
    <t>94 min</t>
  </si>
  <si>
    <t>Fagre voksne verden</t>
  </si>
  <si>
    <t>Livvagten</t>
  </si>
  <si>
    <t>Alien, den 8. passager</t>
  </si>
  <si>
    <t>Sci-Fi</t>
  </si>
  <si>
    <t>Harry Potter og de vises sten</t>
  </si>
  <si>
    <t>152 min</t>
  </si>
  <si>
    <t>Toy story 2</t>
  </si>
  <si>
    <t>Arsenik og gamle kniplinger</t>
  </si>
  <si>
    <t>Thriller</t>
  </si>
  <si>
    <t>The Godfather</t>
  </si>
  <si>
    <t>År 1972</t>
  </si>
  <si>
    <t>175 min</t>
  </si>
  <si>
    <t>Heat</t>
  </si>
  <si>
    <t>171 min</t>
  </si>
  <si>
    <t>Sling Blade</t>
  </si>
  <si>
    <t>Chihiro og heksene</t>
  </si>
  <si>
    <t>125 min</t>
  </si>
  <si>
    <t>Dræb ikke en sangfugl</t>
  </si>
  <si>
    <t>Vestens hårde halse</t>
  </si>
  <si>
    <t>165 min</t>
  </si>
  <si>
    <t>I nattens hede</t>
  </si>
  <si>
    <t>The Constant Gardner</t>
  </si>
  <si>
    <t>Olsen-banden over alle bjerge</t>
  </si>
  <si>
    <t>Det grusomme udefra</t>
  </si>
  <si>
    <t>Politiets blinde øje</t>
  </si>
  <si>
    <t>År 1958</t>
  </si>
  <si>
    <t>The Terminator</t>
  </si>
  <si>
    <t>Sunset Boulevard</t>
  </si>
  <si>
    <t>Harry Potter og fangen fra Azkaban</t>
  </si>
  <si>
    <t>Twelve Monkeys</t>
  </si>
  <si>
    <t>Brazil</t>
  </si>
  <si>
    <t>Den sjette sans</t>
  </si>
  <si>
    <t>Det er et vidunderligt liv</t>
  </si>
  <si>
    <t>Crash</t>
  </si>
  <si>
    <t>148 min</t>
  </si>
  <si>
    <t>Himlen over Berlin</t>
  </si>
  <si>
    <t>Dommedag nu</t>
  </si>
  <si>
    <t>Berygtet</t>
  </si>
  <si>
    <t>Olsen-banden overgiver sig aldrig</t>
  </si>
  <si>
    <t>V for Vendetta</t>
  </si>
  <si>
    <t>12 Angry Men</t>
  </si>
  <si>
    <t>Ærens vej</t>
  </si>
  <si>
    <t>Tiger på spring Drage i skjul</t>
  </si>
  <si>
    <t>Taiwan</t>
  </si>
  <si>
    <t>Arabesque</t>
  </si>
  <si>
    <t>Mand til alle tider</t>
  </si>
  <si>
    <t>Solen stod stille</t>
  </si>
  <si>
    <t>Casablanca</t>
  </si>
  <si>
    <t>År 1942</t>
  </si>
  <si>
    <t>Gadepigen Cabiria</t>
  </si>
  <si>
    <t>Dead Again</t>
  </si>
  <si>
    <t>År 1991</t>
  </si>
  <si>
    <t>Aflytningen</t>
  </si>
  <si>
    <t>Ondskabens hotel</t>
  </si>
  <si>
    <t>Batman Begins</t>
  </si>
  <si>
    <t>140 min</t>
  </si>
  <si>
    <t>Sidste Stik</t>
  </si>
  <si>
    <t>Prestige, The</t>
  </si>
  <si>
    <t>Tal til hende</t>
  </si>
  <si>
    <t>Spanien</t>
  </si>
  <si>
    <t>Frygtens pris</t>
  </si>
  <si>
    <t>Kodenavn Nikita</t>
  </si>
  <si>
    <t>Canada</t>
  </si>
  <si>
    <t>Jagten på den forsvundne skat</t>
  </si>
  <si>
    <t>Rocky</t>
  </si>
  <si>
    <t>Den engelske patient</t>
  </si>
  <si>
    <t>Exorcisten</t>
  </si>
  <si>
    <t>År 1930</t>
  </si>
  <si>
    <t>Borte med blæsten</t>
  </si>
  <si>
    <t>222 min</t>
  </si>
  <si>
    <t>Warriors of Heaven and Earth</t>
  </si>
  <si>
    <t>Hong Kong</t>
  </si>
  <si>
    <t>En dame forsvinder</t>
  </si>
  <si>
    <t>År 1938</t>
  </si>
  <si>
    <t>Livet er skønt</t>
  </si>
  <si>
    <t>Hotel Rwanda</t>
  </si>
  <si>
    <t>The Apartment</t>
  </si>
  <si>
    <t>Sydkorea</t>
  </si>
  <si>
    <t>Kort</t>
  </si>
  <si>
    <t>Rashomon</t>
  </si>
  <si>
    <t>A Clockwork Orange</t>
  </si>
  <si>
    <t>Skjulte øjne</t>
  </si>
  <si>
    <t>Omstigning til Paradis</t>
  </si>
  <si>
    <t>År 1951</t>
  </si>
  <si>
    <t>En kvinde skygges</t>
  </si>
  <si>
    <t>The Notebook</t>
  </si>
  <si>
    <t>Blade Runner</t>
  </si>
  <si>
    <t>Tilbage til fremtiden III</t>
  </si>
  <si>
    <t>Det store gangsterkup</t>
  </si>
  <si>
    <t>År 1956</t>
  </si>
  <si>
    <t>85 min</t>
  </si>
  <si>
    <t>Monsters, Inc.</t>
  </si>
  <si>
    <t>Se7en</t>
  </si>
  <si>
    <t>Dødens Gab</t>
  </si>
  <si>
    <t>Aliens, det endelige opgør</t>
  </si>
  <si>
    <t>Robin og Marian</t>
  </si>
  <si>
    <t>En skønne dag</t>
  </si>
  <si>
    <t>Kate og Leopold</t>
  </si>
  <si>
    <t>My Fair Lady</t>
  </si>
  <si>
    <t>År 1964</t>
  </si>
  <si>
    <t>Rub &amp; stub og to rygende geværer</t>
  </si>
  <si>
    <t>Harry Potter og halvblodsprinsen</t>
  </si>
  <si>
    <t>År 2008</t>
  </si>
  <si>
    <t>Olsen-bandens store kup</t>
  </si>
  <si>
    <t>Syriana</t>
  </si>
  <si>
    <t>Kill Bill: Vol. 2</t>
  </si>
  <si>
    <t>Stalag 17</t>
  </si>
  <si>
    <t>Aguirre, den gale erobrer</t>
  </si>
  <si>
    <t>Ringenes Herre: De to tårne</t>
  </si>
  <si>
    <t>179 min</t>
  </si>
  <si>
    <t>Olsen-banden ser rødt</t>
  </si>
  <si>
    <t>Der var engang i Amerika</t>
  </si>
  <si>
    <t>Harold og Maude</t>
  </si>
  <si>
    <t>Det hændte en nat</t>
  </si>
  <si>
    <t>År 1934</t>
  </si>
  <si>
    <t>Olsen-banden på spanden</t>
  </si>
  <si>
    <t>Tattoo, a Love Story</t>
  </si>
  <si>
    <t>Cimarron</t>
  </si>
  <si>
    <t>147 min</t>
  </si>
  <si>
    <t>A Love Song for Bobby Long</t>
  </si>
  <si>
    <t>Sin City</t>
  </si>
  <si>
    <t>Oldboy</t>
  </si>
  <si>
    <t>Guld på gaden</t>
  </si>
  <si>
    <t>Love Actually</t>
  </si>
  <si>
    <t>Toy Story</t>
  </si>
  <si>
    <t>Terminator 2: Dommedag</t>
  </si>
  <si>
    <t>Ingenmandsland</t>
  </si>
  <si>
    <t>Bosnien</t>
  </si>
  <si>
    <t>Brokeback Mountain</t>
  </si>
  <si>
    <t>Little Miss Sunshine</t>
  </si>
  <si>
    <t>Die Hard</t>
  </si>
  <si>
    <t>De utrolige</t>
  </si>
  <si>
    <t>Donnie Darko</t>
  </si>
  <si>
    <t>Singin' in the Rain</t>
  </si>
  <si>
    <t>103 min</t>
  </si>
  <si>
    <t>A Christmas Story</t>
  </si>
  <si>
    <t>Frankie og Johnny</t>
  </si>
  <si>
    <t>Memento</t>
  </si>
  <si>
    <t>Olsen-banden i Jylland</t>
  </si>
  <si>
    <t>Guds by</t>
  </si>
  <si>
    <t>Brasilien</t>
  </si>
  <si>
    <t>Ung flugt</t>
  </si>
  <si>
    <t>Afrikas Dronning</t>
  </si>
  <si>
    <t>Central do Brasil</t>
  </si>
  <si>
    <t>Monster's Ball</t>
  </si>
  <si>
    <t>Rocky II</t>
  </si>
  <si>
    <t>Sherlock Jr.</t>
  </si>
  <si>
    <t>År 1924</t>
  </si>
  <si>
    <t>44 min</t>
  </si>
  <si>
    <t>Hook</t>
  </si>
  <si>
    <t>144 min</t>
  </si>
  <si>
    <t>Shrek</t>
  </si>
  <si>
    <t>Ray</t>
  </si>
  <si>
    <t>New World, The</t>
  </si>
  <si>
    <t>Broen over floden Kwai</t>
  </si>
  <si>
    <t>Harry Potter og hemmelighedernes kammer</t>
  </si>
  <si>
    <t>Skrappe Luke</t>
  </si>
  <si>
    <t>Ran</t>
  </si>
  <si>
    <t>The Fisher King</t>
  </si>
  <si>
    <t>No Man's Land</t>
  </si>
  <si>
    <t>Fire frække fyre</t>
  </si>
  <si>
    <t>År 1933</t>
  </si>
  <si>
    <t>68 min</t>
  </si>
  <si>
    <t>Sheriffen</t>
  </si>
  <si>
    <t>88 min</t>
  </si>
  <si>
    <t>Elefantmanden</t>
  </si>
  <si>
    <t>Ingen er fuldkommen</t>
  </si>
  <si>
    <t>Cindarella Man</t>
  </si>
  <si>
    <t>Pianisten</t>
  </si>
  <si>
    <t>I storbyen havn</t>
  </si>
  <si>
    <t>Tombstone</t>
  </si>
  <si>
    <t>Mine aftener i paradis</t>
  </si>
  <si>
    <t>155 min</t>
  </si>
  <si>
    <t>Kill Bill: Vol. 1</t>
  </si>
  <si>
    <t>U-Båden</t>
  </si>
  <si>
    <t>293 min</t>
  </si>
  <si>
    <t>Gå og se</t>
  </si>
  <si>
    <t>Sovjet</t>
  </si>
  <si>
    <t>Dr. Strangelove</t>
  </si>
  <si>
    <t>Natten før Brylluppet</t>
  </si>
  <si>
    <t>Et herrens liv</t>
  </si>
  <si>
    <t>Amadeus</t>
  </si>
  <si>
    <t>A home at the End of the World</t>
  </si>
  <si>
    <t>Before Sunset</t>
  </si>
  <si>
    <t>77 min</t>
  </si>
  <si>
    <t>Hadet</t>
  </si>
  <si>
    <t>Den dag, jorden stod stille</t>
  </si>
  <si>
    <t>Ondskabens øjne</t>
  </si>
  <si>
    <t>Farligt møde</t>
  </si>
  <si>
    <t>The Deer Hunter</t>
  </si>
  <si>
    <t>182 min</t>
  </si>
  <si>
    <t>Gladiator</t>
  </si>
  <si>
    <t>Harvey</t>
  </si>
  <si>
    <t>Cykeltyven</t>
  </si>
  <si>
    <t>Lola</t>
  </si>
  <si>
    <t>Mig og Annie</t>
  </si>
  <si>
    <t>El Cid</t>
  </si>
  <si>
    <t>Charade - 3 mand fremfor en enke</t>
  </si>
  <si>
    <t>Forfølgeren</t>
  </si>
  <si>
    <t>Stjerner uden hjerner</t>
  </si>
  <si>
    <t>79 min</t>
  </si>
  <si>
    <t>Terminalen</t>
  </si>
  <si>
    <t>Trainspotting</t>
  </si>
  <si>
    <t>Prinsessen og de skøre riddere</t>
  </si>
  <si>
    <t>Olsen-banden går i krig</t>
  </si>
  <si>
    <t>L.A. Confidential</t>
  </si>
  <si>
    <t>Ærens mark</t>
  </si>
  <si>
    <t>American History X</t>
  </si>
  <si>
    <t>Ringenes Herre: Eventyret om ringen</t>
  </si>
  <si>
    <t>178 min</t>
  </si>
  <si>
    <t>Romantik ombord</t>
  </si>
  <si>
    <t>Nøglen under måtten</t>
  </si>
  <si>
    <t>Wild Bunch, The</t>
  </si>
  <si>
    <t>År 1943</t>
  </si>
  <si>
    <t>Vinden og løven</t>
  </si>
  <si>
    <t>Straight Story, The</t>
  </si>
  <si>
    <t>Livet kan ikke gøres om</t>
  </si>
  <si>
    <t>Forrest Gump</t>
  </si>
  <si>
    <t>År 1947</t>
  </si>
  <si>
    <t>Star Wars V: Emperiet slår igen</t>
  </si>
  <si>
    <t>Spartacus</t>
  </si>
  <si>
    <t>184 min</t>
  </si>
  <si>
    <t>Find Nemo</t>
  </si>
  <si>
    <t>Blodets trone</t>
  </si>
  <si>
    <t>Manhatten</t>
  </si>
  <si>
    <t>Kærlighedens dal</t>
  </si>
  <si>
    <t>Borderline</t>
  </si>
  <si>
    <t>Indiana Jones og det sidste korstog</t>
  </si>
  <si>
    <t>True Romance</t>
  </si>
  <si>
    <t>Big Fish</t>
  </si>
  <si>
    <t>Frankenstein Junior</t>
  </si>
  <si>
    <t>Han, hun og leoparden</t>
  </si>
  <si>
    <t>Requiem for a Dream</t>
  </si>
  <si>
    <t>Monty Python og den hellige Gral</t>
  </si>
  <si>
    <t>Sammenhold</t>
  </si>
  <si>
    <t>89 min</t>
  </si>
  <si>
    <t>Det store grøntsagskup</t>
  </si>
  <si>
    <t>The Matrix</t>
  </si>
  <si>
    <t>Grumpy Old Men</t>
  </si>
  <si>
    <t>De bedste år</t>
  </si>
  <si>
    <t>Menneskejagt</t>
  </si>
  <si>
    <t>The Godfather: Part III</t>
  </si>
  <si>
    <t>162 min</t>
  </si>
  <si>
    <t>Skønheden og udyret</t>
  </si>
  <si>
    <t>Walk the line</t>
  </si>
  <si>
    <t>Magnolia</t>
  </si>
  <si>
    <t>The Departed</t>
  </si>
  <si>
    <t>En kvinde forsvinder</t>
  </si>
  <si>
    <t>Troldmanden fra Oz</t>
  </si>
  <si>
    <t>Den tredje mand</t>
  </si>
  <si>
    <t>Olsen-bandens sidste bedrifter</t>
  </si>
  <si>
    <t>Pirates of the Caribbean: Død mands kiste</t>
  </si>
  <si>
    <t>Citizen Kane</t>
  </si>
  <si>
    <t>Den kroniske uskyld</t>
  </si>
  <si>
    <t>KundeID</t>
  </si>
  <si>
    <t>Cpr-nr</t>
  </si>
  <si>
    <t>Registreret</t>
  </si>
  <si>
    <t>Fornavn</t>
  </si>
  <si>
    <t>Efternavn</t>
  </si>
  <si>
    <t>Adresse</t>
  </si>
  <si>
    <t>Postnr</t>
  </si>
  <si>
    <t>By</t>
  </si>
  <si>
    <t>Telefonnr</t>
  </si>
  <si>
    <t>030775-1234</t>
  </si>
  <si>
    <t>Katja</t>
  </si>
  <si>
    <t>Andersen</t>
  </si>
  <si>
    <t>Svinget 5</t>
  </si>
  <si>
    <t>Roskilde</t>
  </si>
  <si>
    <t>(+0045) 62-03-37-33</t>
  </si>
  <si>
    <t>270467-3243</t>
  </si>
  <si>
    <t>David</t>
  </si>
  <si>
    <t>Holgersen</t>
  </si>
  <si>
    <t>Dybølvej 24</t>
  </si>
  <si>
    <t>Århus C</t>
  </si>
  <si>
    <t>(+0045) 34-14-64-69</t>
  </si>
  <si>
    <t>051282-5435</t>
  </si>
  <si>
    <t>Frank</t>
  </si>
  <si>
    <t>Iversen</t>
  </si>
  <si>
    <t>Hovedgaden 123</t>
  </si>
  <si>
    <t>(+0045) 86-15-41-56</t>
  </si>
  <si>
    <t>311084-6544</t>
  </si>
  <si>
    <t>Lotte</t>
  </si>
  <si>
    <t>Frølich</t>
  </si>
  <si>
    <t>Vejlgårdsvej 36</t>
  </si>
  <si>
    <t>Pandrup</t>
  </si>
  <si>
    <t>(+0045) 25-81-17-61</t>
  </si>
  <si>
    <t>011062-6456</t>
  </si>
  <si>
    <t>Susanne</t>
  </si>
  <si>
    <t>Bang</t>
  </si>
  <si>
    <t>Ericaparken 41</t>
  </si>
  <si>
    <t>Varde</t>
  </si>
  <si>
    <t>(+0045) 62-10-23-06</t>
  </si>
  <si>
    <t>140572-4565</t>
  </si>
  <si>
    <t>William</t>
  </si>
  <si>
    <t>Morbærhaven 21-22</t>
  </si>
  <si>
    <t>Vesterø Havn</t>
  </si>
  <si>
    <t>(+0045) 21-09-65-76</t>
  </si>
  <si>
    <t>060658-4533</t>
  </si>
  <si>
    <t>Fin</t>
  </si>
  <si>
    <t>Rissing</t>
  </si>
  <si>
    <t>Møllestensvej 7</t>
  </si>
  <si>
    <t>Egtved</t>
  </si>
  <si>
    <t>(+0045) 21-42-03-97</t>
  </si>
  <si>
    <t>070665-1245</t>
  </si>
  <si>
    <t>Leif</t>
  </si>
  <si>
    <t>Kristiansen</t>
  </si>
  <si>
    <t>Dansvej 40</t>
  </si>
  <si>
    <t>København N.</t>
  </si>
  <si>
    <t>(+0045) 25-48-78-62</t>
  </si>
  <si>
    <t>300684-2342</t>
  </si>
  <si>
    <t>(+0045) 33-42-99-04</t>
  </si>
  <si>
    <t>040374-1234</t>
  </si>
  <si>
    <t>Mona</t>
  </si>
  <si>
    <t>Christensen</t>
  </si>
  <si>
    <t>Solstien 7</t>
  </si>
  <si>
    <t>Frederiksberg.</t>
  </si>
  <si>
    <t>(+0045) 33-27-45-69</t>
  </si>
  <si>
    <t>180666-2544</t>
  </si>
  <si>
    <t>Gitte</t>
  </si>
  <si>
    <t>Glistrup</t>
  </si>
  <si>
    <t>Bundgårdsballe 39</t>
  </si>
  <si>
    <t>Albertslund</t>
  </si>
  <si>
    <t>(+0045) 51-40-69-35</t>
  </si>
  <si>
    <t>070568-5223</t>
  </si>
  <si>
    <t>Tuge</t>
  </si>
  <si>
    <t>Jacobsen</t>
  </si>
  <si>
    <t>Havnsø Møllevej 5</t>
  </si>
  <si>
    <t>(+0045) 30-95-45-52</t>
  </si>
  <si>
    <t>151185-4235</t>
  </si>
  <si>
    <t>Jens</t>
  </si>
  <si>
    <t>Guldbæk</t>
  </si>
  <si>
    <t>Bakkehus 75</t>
  </si>
  <si>
    <t>Sunds</t>
  </si>
  <si>
    <t>(+0045) 26-08-82-70</t>
  </si>
  <si>
    <t>120583-7639</t>
  </si>
  <si>
    <t>Ole</t>
  </si>
  <si>
    <t>Olesen</t>
  </si>
  <si>
    <t>Septembervej 32</t>
  </si>
  <si>
    <t>Risskov</t>
  </si>
  <si>
    <t>(+0045) 36-67-07-57</t>
  </si>
  <si>
    <t>281081-5461</t>
  </si>
  <si>
    <t>Peter</t>
  </si>
  <si>
    <t>Hansen</t>
  </si>
  <si>
    <t>Enghavevej 4</t>
  </si>
  <si>
    <t>Hjørring</t>
  </si>
  <si>
    <t>(+0045) 74-95-36-10</t>
  </si>
  <si>
    <t>310271-3463</t>
  </si>
  <si>
    <t>Jørgen</t>
  </si>
  <si>
    <t>Ålborg</t>
  </si>
  <si>
    <t>Derbyvej 4</t>
  </si>
  <si>
    <t>Hirtshals</t>
  </si>
  <si>
    <t>(+0045) 74-46-37-80</t>
  </si>
  <si>
    <t>250653-2345</t>
  </si>
  <si>
    <t>Svinget 23</t>
  </si>
  <si>
    <t>Hvidovre</t>
  </si>
  <si>
    <t>(+0045) 27-61-71-21</t>
  </si>
  <si>
    <t>100755-6543</t>
  </si>
  <si>
    <t>Hans</t>
  </si>
  <si>
    <t>Jensen</t>
  </si>
  <si>
    <t>Svinget 1</t>
  </si>
  <si>
    <t>Borup</t>
  </si>
  <si>
    <t>(+0045) 35-97-50-32</t>
  </si>
  <si>
    <t>220968-2356</t>
  </si>
  <si>
    <t>Klaus</t>
  </si>
  <si>
    <t>Erik Jørgensen</t>
  </si>
  <si>
    <t>Torvet 2</t>
  </si>
  <si>
    <t>Rungsted Kyst</t>
  </si>
  <si>
    <t>(+0045) 32-51-72-65</t>
  </si>
  <si>
    <t>130870-4537</t>
  </si>
  <si>
    <t>Finn</t>
  </si>
  <si>
    <t>Bolbrovej</t>
  </si>
  <si>
    <t>Stransby</t>
  </si>
  <si>
    <t>(+0045) 67-03-57-55</t>
  </si>
  <si>
    <t>080674-6431</t>
  </si>
  <si>
    <t>Tilde</t>
  </si>
  <si>
    <t>Frederiksen</t>
  </si>
  <si>
    <t>Mariehøj 64</t>
  </si>
  <si>
    <t>(+0045) 31-09-01-37</t>
  </si>
  <si>
    <t>090888-3299</t>
  </si>
  <si>
    <t>Morten</t>
  </si>
  <si>
    <t>Olsen</t>
  </si>
  <si>
    <t>Sandvejen 6</t>
  </si>
  <si>
    <t>Tureby</t>
  </si>
  <si>
    <t>(+0045) 25-13-27-29</t>
  </si>
  <si>
    <t>171186-0261</t>
  </si>
  <si>
    <t>Per</t>
  </si>
  <si>
    <t>Gammeltoftevej 15</t>
  </si>
  <si>
    <t>Roslev</t>
  </si>
  <si>
    <t>(+0045) 49-90-47-30</t>
  </si>
  <si>
    <t>070968-2011</t>
  </si>
  <si>
    <t>Bent</t>
  </si>
  <si>
    <t>Nyholm</t>
  </si>
  <si>
    <t>Rungstedvej 205</t>
  </si>
  <si>
    <t>Gentofte</t>
  </si>
  <si>
    <t>(+0045) 73-09-42-79</t>
  </si>
  <si>
    <t>210571-3484</t>
  </si>
  <si>
    <t>Carl</t>
  </si>
  <si>
    <t>Egevang 763</t>
  </si>
  <si>
    <t>Hammel</t>
  </si>
  <si>
    <t>(+0045) 51-79-22-23</t>
  </si>
  <si>
    <t>300965-3481</t>
  </si>
  <si>
    <t>Hendersen</t>
  </si>
  <si>
    <t>Askevej 38</t>
  </si>
  <si>
    <t>Slagelse</t>
  </si>
  <si>
    <t>(+0045) 80-92-44-90</t>
  </si>
  <si>
    <t>210767-2891</t>
  </si>
  <si>
    <t>Nielsen</t>
  </si>
  <si>
    <t>Skovmosevej 34</t>
  </si>
  <si>
    <t>Ryomgård</t>
  </si>
  <si>
    <t>(+0045) 61-34-00-56</t>
  </si>
  <si>
    <t>050676-1708</t>
  </si>
  <si>
    <t>Regitze</t>
  </si>
  <si>
    <t>Hannerupvej 21</t>
  </si>
  <si>
    <t>(+0045) 63-18-36-48</t>
  </si>
  <si>
    <t>011070-3942</t>
  </si>
  <si>
    <t>Kaj</t>
  </si>
  <si>
    <t>Drejer</t>
  </si>
  <si>
    <t>Dallhoffsvej 5</t>
  </si>
  <si>
    <t>(+0045) 83-43-85-74</t>
  </si>
  <si>
    <t>241182-3843</t>
  </si>
  <si>
    <t>Michael</t>
  </si>
  <si>
    <t>Juul</t>
  </si>
  <si>
    <t>Ballingevej 78</t>
  </si>
  <si>
    <t>(+0045) 39-40-21-75</t>
  </si>
  <si>
    <t>270486-4909</t>
  </si>
  <si>
    <t>Lone</t>
  </si>
  <si>
    <t>Gunnarsen</t>
  </si>
  <si>
    <t>Vestergade 6</t>
  </si>
  <si>
    <t>Rønne</t>
  </si>
  <si>
    <t>(+0045) 70-68-48-28</t>
  </si>
  <si>
    <t>191182-2848</t>
  </si>
  <si>
    <t>Grethe</t>
  </si>
  <si>
    <t>Havrevænget 232</t>
  </si>
  <si>
    <t>Østbirk</t>
  </si>
  <si>
    <t>(+0045) 62-12-51-00</t>
  </si>
  <si>
    <t>310384-0570</t>
  </si>
  <si>
    <t>Mathiasen</t>
  </si>
  <si>
    <t>Uranienborgvej 9</t>
  </si>
  <si>
    <t>Ringe</t>
  </si>
  <si>
    <t>(+0045) 71-80-84-16</t>
  </si>
  <si>
    <t>240975-3587</t>
  </si>
  <si>
    <t>Palle</t>
  </si>
  <si>
    <t>Jørgensen</t>
  </si>
  <si>
    <t>Damvej 56</t>
  </si>
  <si>
    <t>Holbæk</t>
  </si>
  <si>
    <t>(+0045) 69-14-03-05</t>
  </si>
  <si>
    <t>081285-1970</t>
  </si>
  <si>
    <t>Helle</t>
  </si>
  <si>
    <t>Sjællandsgade 29</t>
  </si>
  <si>
    <t>(+0045) 80-41-24-26</t>
  </si>
  <si>
    <t>270883-1060</t>
  </si>
  <si>
    <t>Fie</t>
  </si>
  <si>
    <t>Sørensen</t>
  </si>
  <si>
    <t>København K.</t>
  </si>
  <si>
    <t>(+0045) 40-55-96-80</t>
  </si>
  <si>
    <t>170880-2754</t>
  </si>
  <si>
    <t>Birger</t>
  </si>
  <si>
    <t>Gangstien 9</t>
  </si>
  <si>
    <t>Ålbæk</t>
  </si>
  <si>
    <t>(+0045) 55-82-00-27</t>
  </si>
  <si>
    <t>280365-1866</t>
  </si>
  <si>
    <t>Josephine</t>
  </si>
  <si>
    <t>Safirvej2</t>
  </si>
  <si>
    <t>Jægerspris</t>
  </si>
  <si>
    <t>(+0045) 88-44-93-07</t>
  </si>
  <si>
    <t>171266-2324</t>
  </si>
  <si>
    <t>Sussi</t>
  </si>
  <si>
    <t>Skolegade 19</t>
  </si>
  <si>
    <t>(+0045) 36-13-13-35</t>
  </si>
  <si>
    <t>040968-4212</t>
  </si>
  <si>
    <t>Annica</t>
  </si>
  <si>
    <t>Raadvadvænget 70</t>
  </si>
  <si>
    <t>(+0045) 90-61-09-64</t>
  </si>
  <si>
    <t>010879-0932</t>
  </si>
  <si>
    <t>Laura</t>
  </si>
  <si>
    <t>Kanstrup</t>
  </si>
  <si>
    <t>Gerdsvej 10</t>
  </si>
  <si>
    <t>Ballerup</t>
  </si>
  <si>
    <t>(+0045) 47-37-09-91</t>
  </si>
  <si>
    <t>240367-1529</t>
  </si>
  <si>
    <t>Kirsten</t>
  </si>
  <si>
    <t>Amalievej 57</t>
  </si>
  <si>
    <t>(+0045) 22-62-93-99</t>
  </si>
  <si>
    <t>200866-1187</t>
  </si>
  <si>
    <t>Viola</t>
  </si>
  <si>
    <t>Mindesten 42</t>
  </si>
  <si>
    <t>Vallensbæk</t>
  </si>
  <si>
    <t>(+0045) 36-23-48-24</t>
  </si>
  <si>
    <t>230782-1674</t>
  </si>
  <si>
    <t>Erin</t>
  </si>
  <si>
    <t>Thomasen</t>
  </si>
  <si>
    <t>Hans Rostgårdsvej 13</t>
  </si>
  <si>
    <t>(+0045) 87-03-36-67</t>
  </si>
  <si>
    <t>200259-4345</t>
  </si>
  <si>
    <t>Mogens</t>
  </si>
  <si>
    <t>Jansen</t>
  </si>
  <si>
    <t>Bakkedal 42</t>
  </si>
  <si>
    <t>Frederikshavn</t>
  </si>
  <si>
    <t>(+0045) 57-31-48-19</t>
  </si>
  <si>
    <t>271177-2260</t>
  </si>
  <si>
    <t>Viggo</t>
  </si>
  <si>
    <t>Samsø</t>
  </si>
  <si>
    <t>Paradisvej 54</t>
  </si>
  <si>
    <t>Brønderslev</t>
  </si>
  <si>
    <t>(+0045) 63-12-25-69</t>
  </si>
  <si>
    <t>250984-0439</t>
  </si>
  <si>
    <t>Vigga</t>
  </si>
  <si>
    <t>Hovedvej 63</t>
  </si>
  <si>
    <t>(+0045) 99-05-19-61</t>
  </si>
  <si>
    <t>071165-2222</t>
  </si>
  <si>
    <t>Ludvigsen</t>
  </si>
  <si>
    <t>Værebrovej 3</t>
  </si>
  <si>
    <t>Højslev</t>
  </si>
  <si>
    <t>(+0045) 33-66-22-10</t>
  </si>
  <si>
    <t>221180-2489</t>
  </si>
  <si>
    <t>Laila</t>
  </si>
  <si>
    <t>Skælskør Landevej 26</t>
  </si>
  <si>
    <t>København V.</t>
  </si>
  <si>
    <t>(+0045) 66-01-35-64</t>
  </si>
  <si>
    <t>160474-3522</t>
  </si>
  <si>
    <t>Engvej 188</t>
  </si>
  <si>
    <t>Odense C</t>
  </si>
  <si>
    <t>(+0045) 45-79-99-96</t>
  </si>
  <si>
    <t>210777-0347</t>
  </si>
  <si>
    <t>Victor</t>
  </si>
  <si>
    <t>Kystvej 57</t>
  </si>
  <si>
    <t>København Ø.</t>
  </si>
  <si>
    <t>(+0045) 65-16-28-83</t>
  </si>
  <si>
    <t>020154-3161</t>
  </si>
  <si>
    <t>Toft</t>
  </si>
  <si>
    <t>Glentevej 3</t>
  </si>
  <si>
    <t>(+0045) 92-31-91-81</t>
  </si>
  <si>
    <t>250381-1968</t>
  </si>
  <si>
    <t>Birgitte</t>
  </si>
  <si>
    <t>Bagergangen 20</t>
  </si>
  <si>
    <t>Søndersø</t>
  </si>
  <si>
    <t>(+0045) 57-24-03-57</t>
  </si>
  <si>
    <t>291077-3617</t>
  </si>
  <si>
    <t>Søren</t>
  </si>
  <si>
    <t>Børgesen</t>
  </si>
  <si>
    <t>Heslehøj 73</t>
  </si>
  <si>
    <t>(+0045) 29-45-82-31</t>
  </si>
  <si>
    <t>300269-2888</t>
  </si>
  <si>
    <t>Svend</t>
  </si>
  <si>
    <t>Rønne Allé 6</t>
  </si>
  <si>
    <t>Daugård</t>
  </si>
  <si>
    <t>(+0045) 91-31-71-23</t>
  </si>
  <si>
    <t>251283-1286</t>
  </si>
  <si>
    <t>Louise</t>
  </si>
  <si>
    <t>Gunnersen</t>
  </si>
  <si>
    <t>Skovalleen 30</t>
  </si>
  <si>
    <t>(+0045) 64-87-17-99</t>
  </si>
  <si>
    <t>300174-2002</t>
  </si>
  <si>
    <t>Niels</t>
  </si>
  <si>
    <t>Hansted</t>
  </si>
  <si>
    <t>Alpevej 12</t>
  </si>
  <si>
    <t>(+0045) 90-56-20-69</t>
  </si>
  <si>
    <t>190981-4055</t>
  </si>
  <si>
    <t>Hilda</t>
  </si>
  <si>
    <t>Jakobsen</t>
  </si>
  <si>
    <t>Helenevej 20</t>
  </si>
  <si>
    <t>Kokkedal</t>
  </si>
  <si>
    <t>(+0045) 92-30-14-45</t>
  </si>
  <si>
    <t>230765-4023</t>
  </si>
  <si>
    <t>Tine</t>
  </si>
  <si>
    <t>Petersen</t>
  </si>
  <si>
    <t>Svestrup 75</t>
  </si>
  <si>
    <t>(+0045) 33-52-33-21</t>
  </si>
  <si>
    <t>080982-0804</t>
  </si>
  <si>
    <t>Inge-marie</t>
  </si>
  <si>
    <t>Søbakken 8</t>
  </si>
  <si>
    <t>(+0045) 91-72-35-48</t>
  </si>
  <si>
    <t>071261-0651</t>
  </si>
  <si>
    <t>Enebærhaven 92</t>
  </si>
  <si>
    <t>Charlottenlund</t>
  </si>
  <si>
    <t>(+0045) 91-40-18-12</t>
  </si>
  <si>
    <t>060477-4517</t>
  </si>
  <si>
    <t>Parkvej 4</t>
  </si>
  <si>
    <t>Tranebjerg Samsø</t>
  </si>
  <si>
    <t>(+0045) 41-07-18-97</t>
  </si>
  <si>
    <t>020673-4634</t>
  </si>
  <si>
    <t>Hanne</t>
  </si>
  <si>
    <t>Brørup</t>
  </si>
  <si>
    <t>(+0045) 39-94-33-83</t>
  </si>
  <si>
    <t>240866-4026</t>
  </si>
  <si>
    <t>Børge</t>
  </si>
  <si>
    <t>Juhl</t>
  </si>
  <si>
    <t>Hagavej 3</t>
  </si>
  <si>
    <t>Fårevejle St</t>
  </si>
  <si>
    <t>(+0045) 46-78-91-45</t>
  </si>
  <si>
    <t>200184-1805</t>
  </si>
  <si>
    <t>Flemming</t>
  </si>
  <si>
    <t>Sydkrogen 854</t>
  </si>
  <si>
    <t>Glostrup</t>
  </si>
  <si>
    <t>(+0045) 77-81-27-22</t>
  </si>
  <si>
    <t>291075-4011</t>
  </si>
  <si>
    <t>Joan</t>
  </si>
  <si>
    <t>Carlsen</t>
  </si>
  <si>
    <t>Babyvej 65</t>
  </si>
  <si>
    <t>(+0045) 38-70-46-48</t>
  </si>
  <si>
    <t>090773-2279</t>
  </si>
  <si>
    <t>Oda</t>
  </si>
  <si>
    <t>Solsikkevej 29</t>
  </si>
  <si>
    <t>København S.</t>
  </si>
  <si>
    <t>(+0045) 39-16-29-09</t>
  </si>
  <si>
    <t>061268-1399</t>
  </si>
  <si>
    <t>Assenholtvej 1</t>
  </si>
  <si>
    <t>Sønderborg</t>
  </si>
  <si>
    <t>(+0045) 61-04-38-14</t>
  </si>
  <si>
    <t>280287-4528</t>
  </si>
  <si>
    <t>Poul</t>
  </si>
  <si>
    <t>Willumsen</t>
  </si>
  <si>
    <t>Parnavej 568</t>
  </si>
  <si>
    <t>Rødovre</t>
  </si>
  <si>
    <t>(+0045) 47-83-23-41</t>
  </si>
  <si>
    <t>030381-1919</t>
  </si>
  <si>
    <t>Frej</t>
  </si>
  <si>
    <t>Ulstrupvej 11</t>
  </si>
  <si>
    <t>Kirke-Såby</t>
  </si>
  <si>
    <t>(+0045) 76-10-86-95</t>
  </si>
  <si>
    <t>020368-3132</t>
  </si>
  <si>
    <t>Rene</t>
  </si>
  <si>
    <t>Snerlevej 32</t>
  </si>
  <si>
    <t>(+0045) 98-47-41-78</t>
  </si>
  <si>
    <t>110766-1013</t>
  </si>
  <si>
    <t>Ulla</t>
  </si>
  <si>
    <t>Hagstrøm</t>
  </si>
  <si>
    <t>Beelehøjvej 65</t>
  </si>
  <si>
    <t>Hesselager</t>
  </si>
  <si>
    <t>(+0045) 34-28-01-05</t>
  </si>
  <si>
    <t>281066-4315</t>
  </si>
  <si>
    <t>Anders</t>
  </si>
  <si>
    <t>Bergmandsen</t>
  </si>
  <si>
    <t>Rødovrevej 54</t>
  </si>
  <si>
    <t>Østerby Havn</t>
  </si>
  <si>
    <t>(+0045) 23-27-32-67</t>
  </si>
  <si>
    <t>010467-3487</t>
  </si>
  <si>
    <t>Elin</t>
  </si>
  <si>
    <t>Gunløgsgade 56</t>
  </si>
  <si>
    <t>Hornbæk</t>
  </si>
  <si>
    <t>(+0045) 91-95-83-70</t>
  </si>
  <si>
    <t>251175-3709</t>
  </si>
  <si>
    <t>Lars</t>
  </si>
  <si>
    <t>Hesselgård 43</t>
  </si>
  <si>
    <t>Tølløse</t>
  </si>
  <si>
    <t>(+0045) 67-08-89-82</t>
  </si>
  <si>
    <t>060782-4003</t>
  </si>
  <si>
    <t>Frede</t>
  </si>
  <si>
    <t>Hedegaard</t>
  </si>
  <si>
    <t>Sommervej 765</t>
  </si>
  <si>
    <t>(+0045) 89-27-44-58</t>
  </si>
  <si>
    <t>060687-0720</t>
  </si>
  <si>
    <t>Paulsen</t>
  </si>
  <si>
    <t>Fredtoftevej 54</t>
  </si>
  <si>
    <t>(+0045) 29-18-07-36</t>
  </si>
  <si>
    <t>260976-0533</t>
  </si>
  <si>
    <t>Hoffmanns Vej 10</t>
  </si>
  <si>
    <t>(+0045) 34-35-16-13</t>
  </si>
  <si>
    <t>091166-3791</t>
  </si>
  <si>
    <t>Julius</t>
  </si>
  <si>
    <t>Mogensen</t>
  </si>
  <si>
    <t>Vinkelvej 7</t>
  </si>
  <si>
    <t>Vonge</t>
  </si>
  <si>
    <t>(+0045) 79-51-61-48</t>
  </si>
  <si>
    <t>180979-4087</t>
  </si>
  <si>
    <t>Pia</t>
  </si>
  <si>
    <t>Klausen</t>
  </si>
  <si>
    <t>Hjørnet 578</t>
  </si>
  <si>
    <t>(+0045) 50-04-22-80</t>
  </si>
  <si>
    <t>080469-3572</t>
  </si>
  <si>
    <t>Johnny</t>
  </si>
  <si>
    <t>Rasmussen</t>
  </si>
  <si>
    <t>Granlyvej 11</t>
  </si>
  <si>
    <t>(+0045) 65-10-05-85</t>
  </si>
  <si>
    <t>270383-4623</t>
  </si>
  <si>
    <t>Keld</t>
  </si>
  <si>
    <t>Winkler</t>
  </si>
  <si>
    <t>Humlebæk</t>
  </si>
  <si>
    <t>(+0045) 64-51-46-20</t>
  </si>
  <si>
    <t>080771-0093</t>
  </si>
  <si>
    <t>Lejrevej 20</t>
  </si>
  <si>
    <t>Tinglev</t>
  </si>
  <si>
    <t>(+0045) 52-40-71-46</t>
  </si>
  <si>
    <t>210552-1908</t>
  </si>
  <si>
    <t>Nete</t>
  </si>
  <si>
    <t>Poulsen</t>
  </si>
  <si>
    <t>Planetvej 87</t>
  </si>
  <si>
    <t>(+0045) 30-85-97-03</t>
  </si>
  <si>
    <t>021078-1446</t>
  </si>
  <si>
    <t>Vibevej 2</t>
  </si>
  <si>
    <t>(+0045) 74-97-65-94</t>
  </si>
  <si>
    <t>050374-4193</t>
  </si>
  <si>
    <t>Paul</t>
  </si>
  <si>
    <t>Avholm Allé 857</t>
  </si>
  <si>
    <t>Farum</t>
  </si>
  <si>
    <t>(+0045) 42-94-69-44</t>
  </si>
  <si>
    <t>040364-1247</t>
  </si>
  <si>
    <t>Bodil</t>
  </si>
  <si>
    <t>Frandsen</t>
  </si>
  <si>
    <t>Lystrupvej 633</t>
  </si>
  <si>
    <t>Tjæreborg</t>
  </si>
  <si>
    <t>(+0045) 36-18-13-82</t>
  </si>
  <si>
    <t>260776-3500</t>
  </si>
  <si>
    <t>Inge</t>
  </si>
  <si>
    <t>Holbækvej</t>
  </si>
  <si>
    <t>(+0045) 43-76-64-20</t>
  </si>
  <si>
    <t>141156-3783</t>
  </si>
  <si>
    <t>Mads</t>
  </si>
  <si>
    <t>Nørrebrogade 2</t>
  </si>
  <si>
    <t>(+0045) 86-51-14-05</t>
  </si>
  <si>
    <t>230371-3035</t>
  </si>
  <si>
    <t>Claus</t>
  </si>
  <si>
    <t>Spejdervejen 32</t>
  </si>
  <si>
    <t>Børkop</t>
  </si>
  <si>
    <t>(+0045) 38-61-82-74</t>
  </si>
  <si>
    <t>041071-0809</t>
  </si>
  <si>
    <t>Gunvor</t>
  </si>
  <si>
    <t>Kjørning</t>
  </si>
  <si>
    <t>Astervej 3</t>
  </si>
  <si>
    <t>Arden</t>
  </si>
  <si>
    <t>(+0045) 43-22-75-88</t>
  </si>
  <si>
    <t>241176-1617</t>
  </si>
  <si>
    <t>Kim</t>
  </si>
  <si>
    <t>Krogvej 18</t>
  </si>
  <si>
    <t>(+0045) 30-89-23-98</t>
  </si>
  <si>
    <t>221169-1842</t>
  </si>
  <si>
    <t>Willy</t>
  </si>
  <si>
    <t>Johansen</t>
  </si>
  <si>
    <t>Sønder Allé 785</t>
  </si>
  <si>
    <t>Bagsværd</t>
  </si>
  <si>
    <t>(+0045) 77-20-65-15</t>
  </si>
  <si>
    <t>100771-2949</t>
  </si>
  <si>
    <t>Kenneth</t>
  </si>
  <si>
    <t>Thygesen</t>
  </si>
  <si>
    <t>Vesborgvej 11</t>
  </si>
  <si>
    <t>(+0045) 51-22-38-22</t>
  </si>
  <si>
    <t>061168-0345</t>
  </si>
  <si>
    <t>Daniel</t>
  </si>
  <si>
    <t>Kongevejen 59</t>
  </si>
  <si>
    <t>(+0045) 95-29-15-83</t>
  </si>
  <si>
    <t>260580-0742</t>
  </si>
  <si>
    <t>Ida</t>
  </si>
  <si>
    <t>Christoffersen</t>
  </si>
  <si>
    <t>Havevej 23</t>
  </si>
  <si>
    <t>Gørding</t>
  </si>
  <si>
    <t>(+0045) 35-41-81-87</t>
  </si>
  <si>
    <t>011282-4881</t>
  </si>
  <si>
    <t>Allan</t>
  </si>
  <si>
    <t>Laursen</t>
  </si>
  <si>
    <t>Tulipanvej 6</t>
  </si>
  <si>
    <t>(+0045) 39-70-58-12</t>
  </si>
  <si>
    <t>160980-1756</t>
  </si>
  <si>
    <t>Nick</t>
  </si>
  <si>
    <t>Kærvej 45</t>
  </si>
  <si>
    <t>Viby J</t>
  </si>
  <si>
    <t>(+0045) 78-01-53-38</t>
  </si>
  <si>
    <t>250979-1939</t>
  </si>
  <si>
    <t>Mette</t>
  </si>
  <si>
    <t>Kaspersen</t>
  </si>
  <si>
    <t>Ålkevej 5</t>
  </si>
  <si>
    <t>(+0045) 77-84-77-02</t>
  </si>
  <si>
    <t>050585-1141</t>
  </si>
  <si>
    <t>Frederik</t>
  </si>
  <si>
    <t>Lundtoftevej 54</t>
  </si>
  <si>
    <t>(+0045) 15-27-75-49</t>
  </si>
  <si>
    <t>221072-3111</t>
  </si>
  <si>
    <t>Pedersen</t>
  </si>
  <si>
    <t>Søgårdsvej 65</t>
  </si>
  <si>
    <t>Nykøbing Sjælland</t>
  </si>
  <si>
    <t>(+0045) 87-21-10-24</t>
  </si>
  <si>
    <t>250869-2489</t>
  </si>
  <si>
    <t>Sandkjær</t>
  </si>
  <si>
    <t>Øster Voldgade 7</t>
  </si>
  <si>
    <t>(+0045) 35-36-32-82</t>
  </si>
  <si>
    <t>261167-4180</t>
  </si>
  <si>
    <t>Agervænget 45</t>
  </si>
  <si>
    <t>Solrød Strand</t>
  </si>
  <si>
    <t>(+0045) 84-66-56-35</t>
  </si>
  <si>
    <t>180268-4658</t>
  </si>
  <si>
    <t>Hermann</t>
  </si>
  <si>
    <t>Moselgade 54</t>
  </si>
  <si>
    <t>Horsens</t>
  </si>
  <si>
    <t>(+0045) 57-62-29-39</t>
  </si>
  <si>
    <t>060472-1881</t>
  </si>
  <si>
    <t>Toftlund</t>
  </si>
  <si>
    <t>Virum Stationsvej 1</t>
  </si>
  <si>
    <t>Nyborg</t>
  </si>
  <si>
    <t>(+0045) 69-25-55-71</t>
  </si>
  <si>
    <t>130388-0997</t>
  </si>
  <si>
    <t>Hviid</t>
  </si>
  <si>
    <t>Fagerdalen 56</t>
  </si>
  <si>
    <t>Vestervig</t>
  </si>
  <si>
    <t>(+0045) 46-57-91-65</t>
  </si>
  <si>
    <t>121174-4417</t>
  </si>
  <si>
    <t>Lene</t>
  </si>
  <si>
    <t>Svendsen</t>
  </si>
  <si>
    <t>Motelvej 54</t>
  </si>
  <si>
    <t>Snedsted</t>
  </si>
  <si>
    <t>(+0045) 83-63-44-59</t>
  </si>
  <si>
    <t>080575-2570</t>
  </si>
  <si>
    <t>Henriksen</t>
  </si>
  <si>
    <t>Ranunkelvangen 29</t>
  </si>
  <si>
    <t>(+0045) 37-78-09-82</t>
  </si>
  <si>
    <t>310779-2837</t>
  </si>
  <si>
    <t>Gunnar</t>
  </si>
  <si>
    <t>Jenkensen</t>
  </si>
  <si>
    <t>Viggo Rothesvej 3</t>
  </si>
  <si>
    <t>Morud</t>
  </si>
  <si>
    <t>(+0045) 11-36-83-67</t>
  </si>
  <si>
    <t>281278-3612</t>
  </si>
  <si>
    <t>Max</t>
  </si>
  <si>
    <t>Rind</t>
  </si>
  <si>
    <t>Bøge Allé 78</t>
  </si>
  <si>
    <t>(+0045) 93-87-85-18</t>
  </si>
  <si>
    <t>290270-3146</t>
  </si>
  <si>
    <t>Merete</t>
  </si>
  <si>
    <t>Erhardsen</t>
  </si>
  <si>
    <t>Ardvej 56</t>
  </si>
  <si>
    <t>(+0045) 45-96-79-24</t>
  </si>
  <si>
    <t>071081-2068</t>
  </si>
  <si>
    <t>Mathias</t>
  </si>
  <si>
    <t>Henningsen</t>
  </si>
  <si>
    <t>Stampevej 312</t>
  </si>
  <si>
    <t>(+0045) 17-32-45-45</t>
  </si>
  <si>
    <t>021268-3596</t>
  </si>
  <si>
    <t>Margrethe</t>
  </si>
  <si>
    <t>Dalgaard</t>
  </si>
  <si>
    <t>Hylshusevej 9</t>
  </si>
  <si>
    <t>Ranbøl</t>
  </si>
  <si>
    <t>(+0045) 53-77-60-33</t>
  </si>
  <si>
    <t>261282-2241</t>
  </si>
  <si>
    <t>Berrit</t>
  </si>
  <si>
    <t>Louring</t>
  </si>
  <si>
    <t>Grønjordskoll.v.4116</t>
  </si>
  <si>
    <t>(+0045) 24-78-97-44</t>
  </si>
  <si>
    <t>040860-3915</t>
  </si>
  <si>
    <t>Tanja</t>
  </si>
  <si>
    <t>Brun</t>
  </si>
  <si>
    <t>Hirsehaven 30</t>
  </si>
  <si>
    <t>(+0045) 44-93-23-72</t>
  </si>
  <si>
    <t>150486-3243</t>
  </si>
  <si>
    <t>Beate</t>
  </si>
  <si>
    <t>Huus</t>
  </si>
  <si>
    <t>Byvejen 89</t>
  </si>
  <si>
    <t>(+0045) 61-14-14-63</t>
  </si>
  <si>
    <t>260182-4567</t>
  </si>
  <si>
    <t>Skousen</t>
  </si>
  <si>
    <t>Ølstykke</t>
  </si>
  <si>
    <t>(+0045) 47-28-80-52</t>
  </si>
  <si>
    <t>031279-3602</t>
  </si>
  <si>
    <t>Otto</t>
  </si>
  <si>
    <t>Rothe</t>
  </si>
  <si>
    <t>Langebakken 54</t>
  </si>
  <si>
    <t>(+0045) 79-06-17-79</t>
  </si>
  <si>
    <t>070482-4425</t>
  </si>
  <si>
    <t>Carsten</t>
  </si>
  <si>
    <t>Lange</t>
  </si>
  <si>
    <t>Bladanvejen 17 2'sal</t>
  </si>
  <si>
    <t>Brovst</t>
  </si>
  <si>
    <t>(+0045) 38-59-63-72</t>
  </si>
  <si>
    <t>020973-2161</t>
  </si>
  <si>
    <t>Louis</t>
  </si>
  <si>
    <t>Egede</t>
  </si>
  <si>
    <t>Rosenvej 11</t>
  </si>
  <si>
    <t>(+0045) 42-10-21-38</t>
  </si>
  <si>
    <t>030551-4621</t>
  </si>
  <si>
    <t>Yvonne</t>
  </si>
  <si>
    <t>Pilegaard</t>
  </si>
  <si>
    <t>Hededammen 467</t>
  </si>
  <si>
    <t>(+0045) 64-16-07-56</t>
  </si>
  <si>
    <t>260763-4191</t>
  </si>
  <si>
    <t>Jensdatter</t>
  </si>
  <si>
    <t>Lupinvej 32</t>
  </si>
  <si>
    <t>Bjert</t>
  </si>
  <si>
    <t>(+0045) 83-01-48-66</t>
  </si>
  <si>
    <t>030886-4924</t>
  </si>
  <si>
    <t>Ebbesen</t>
  </si>
  <si>
    <t>Strandvænget 1</t>
  </si>
  <si>
    <t>(+0045) 46-60-73-63</t>
  </si>
  <si>
    <t>280978-3423</t>
  </si>
  <si>
    <t>Qvist</t>
  </si>
  <si>
    <t>Nymøllevej 54</t>
  </si>
  <si>
    <t>(+0045) 25-06-50-27</t>
  </si>
  <si>
    <t>230878-1036</t>
  </si>
  <si>
    <t>Anthon</t>
  </si>
  <si>
    <t>Cooper</t>
  </si>
  <si>
    <t>Møllehøj 25</t>
  </si>
  <si>
    <t>Hedehusene</t>
  </si>
  <si>
    <t>(+0045) 46-33-44-23</t>
  </si>
  <si>
    <t>070185-4864</t>
  </si>
  <si>
    <t>Carmen</t>
  </si>
  <si>
    <t>Stage</t>
  </si>
  <si>
    <t>Ametystvej  18</t>
  </si>
  <si>
    <t>(+0045) 43-60-75-08</t>
  </si>
  <si>
    <t>110776-0130</t>
  </si>
  <si>
    <t>Steen</t>
  </si>
  <si>
    <t>Damm</t>
  </si>
  <si>
    <t>Magle Allé 21</t>
  </si>
  <si>
    <t>Blokhus</t>
  </si>
  <si>
    <t>(+0045) 39-60-13-80</t>
  </si>
  <si>
    <t>240868-0460</t>
  </si>
  <si>
    <t>Dion</t>
  </si>
  <si>
    <t>Waldner</t>
  </si>
  <si>
    <t>Sankt Anne Allé 34</t>
  </si>
  <si>
    <t>Klampenborg</t>
  </si>
  <si>
    <t>(+0045) 66-72-21-61</t>
  </si>
  <si>
    <t>041065-3056</t>
  </si>
  <si>
    <t>Nanna</t>
  </si>
  <si>
    <t>Faurholt</t>
  </si>
  <si>
    <t>Lykkegårdsvej 17</t>
  </si>
  <si>
    <t>(+0045) 88-97-03-72</t>
  </si>
  <si>
    <t>051078-3710</t>
  </si>
  <si>
    <t>Nicoline</t>
  </si>
  <si>
    <t>Ingeborg</t>
  </si>
  <si>
    <t>Ledøjevej 21</t>
  </si>
  <si>
    <t>Søby Ærø</t>
  </si>
  <si>
    <t>(+0045) 89-45-43-57</t>
  </si>
  <si>
    <t>190173-4200</t>
  </si>
  <si>
    <t>Ella</t>
  </si>
  <si>
    <t>Ousen</t>
  </si>
  <si>
    <t>Vimmelskaftet 57</t>
  </si>
  <si>
    <t>Vallensbæk Strand</t>
  </si>
  <si>
    <t>(+0045) 69-14-81-81</t>
  </si>
  <si>
    <t>051080-4922</t>
  </si>
  <si>
    <t>Åse</t>
  </si>
  <si>
    <t>Rye</t>
  </si>
  <si>
    <t>Plantagevej 76</t>
  </si>
  <si>
    <t>Bredsten</t>
  </si>
  <si>
    <t>(+0045) 20-03-82-40</t>
  </si>
  <si>
    <t>011085-0335</t>
  </si>
  <si>
    <t>Camilla</t>
  </si>
  <si>
    <t>Holm</t>
  </si>
  <si>
    <t>Grønningen 38</t>
  </si>
  <si>
    <t>Melby</t>
  </si>
  <si>
    <t>(+0045) 49-58-46-57</t>
  </si>
  <si>
    <t>280869-4415</t>
  </si>
  <si>
    <t>Annie</t>
  </si>
  <si>
    <t>Hoffmann</t>
  </si>
  <si>
    <t>Svinget 3</t>
  </si>
  <si>
    <t>(+0045) 86-87-89-06</t>
  </si>
  <si>
    <t>271070-1823</t>
  </si>
  <si>
    <t>Lis</t>
  </si>
  <si>
    <t>Berg</t>
  </si>
  <si>
    <t>Rosendalvej 23</t>
  </si>
  <si>
    <t>(+0045) 50-60-19-22</t>
  </si>
  <si>
    <t>060975-0207</t>
  </si>
  <si>
    <t>Villadsen</t>
  </si>
  <si>
    <t>Skovholmvej 13</t>
  </si>
  <si>
    <t>(+0045) 26-33-92-00</t>
  </si>
  <si>
    <t>030457-1925</t>
  </si>
  <si>
    <t>Kusk</t>
  </si>
  <si>
    <t>Bastrupvej 75</t>
  </si>
  <si>
    <t>(+0045) 64-14-38-72</t>
  </si>
  <si>
    <t>310773-1165</t>
  </si>
  <si>
    <t>Werner</t>
  </si>
  <si>
    <t>Dreyer</t>
  </si>
  <si>
    <t>Langbjerg 34</t>
  </si>
  <si>
    <t>(+0045) 40-55-96-97</t>
  </si>
  <si>
    <t>061173-2789</t>
  </si>
  <si>
    <t>Laurits</t>
  </si>
  <si>
    <t>Kofoed</t>
  </si>
  <si>
    <t>(+0045) 84-06-67-43</t>
  </si>
  <si>
    <t>310972-2450</t>
  </si>
  <si>
    <t>Ivar</t>
  </si>
  <si>
    <t>Clasen</t>
  </si>
  <si>
    <t>Lindholmvej 2</t>
  </si>
  <si>
    <t>Hornslet</t>
  </si>
  <si>
    <t>(+0045) 58-26-88-42</t>
  </si>
  <si>
    <t>040567-3478</t>
  </si>
  <si>
    <t>Torben</t>
  </si>
  <si>
    <t>Madsen</t>
  </si>
  <si>
    <t>Hjørnegårdsvej 32</t>
  </si>
  <si>
    <t>Billund</t>
  </si>
  <si>
    <t>(+0045) 21-58-43-51</t>
  </si>
  <si>
    <t>020481-0381</t>
  </si>
  <si>
    <t>Johnsen</t>
  </si>
  <si>
    <t>Spættevang</t>
  </si>
  <si>
    <t>(+0045) 55-63-87-43</t>
  </si>
  <si>
    <t>290786-4252</t>
  </si>
  <si>
    <t>Jessen</t>
  </si>
  <si>
    <t>Rørsangervej 574</t>
  </si>
  <si>
    <t>(+0045) 88-88-56-64</t>
  </si>
  <si>
    <t>090782-3500</t>
  </si>
  <si>
    <t>Maren</t>
  </si>
  <si>
    <t>Ribesvej 76</t>
  </si>
  <si>
    <t>(+0045) 56-62-72-70</t>
  </si>
  <si>
    <t>070877-2935</t>
  </si>
  <si>
    <t>Markus</t>
  </si>
  <si>
    <t>Passke</t>
  </si>
  <si>
    <t>Bybækvej 76</t>
  </si>
  <si>
    <t>(+0045) 94-32-31-03</t>
  </si>
  <si>
    <t>010971-0664</t>
  </si>
  <si>
    <t>Charlotte</t>
  </si>
  <si>
    <t>Sloth</t>
  </si>
  <si>
    <t>Søskrænten 15</t>
  </si>
  <si>
    <t>Beder</t>
  </si>
  <si>
    <t>(+0045) 48-03-14-77</t>
  </si>
  <si>
    <t>041068-1712</t>
  </si>
  <si>
    <t>Sarah</t>
  </si>
  <si>
    <t>Buch</t>
  </si>
  <si>
    <t>Ravnsnæsvej</t>
  </si>
  <si>
    <t>Ålborg SØ</t>
  </si>
  <si>
    <t>(+0045) 76-20-07-56</t>
  </si>
  <si>
    <t>270680-0260</t>
  </si>
  <si>
    <t>Hannibal</t>
  </si>
  <si>
    <t>Brandt</t>
  </si>
  <si>
    <t>Møntergade 53</t>
  </si>
  <si>
    <t>Skagen</t>
  </si>
  <si>
    <t>(+0045) 58-75-05-11</t>
  </si>
  <si>
    <t>060877-3538</t>
  </si>
  <si>
    <t>Roesen</t>
  </si>
  <si>
    <t>Hornebakken 29</t>
  </si>
  <si>
    <t>Holte</t>
  </si>
  <si>
    <t>(+0045) 64-15-35-07</t>
  </si>
  <si>
    <t>060981-4429</t>
  </si>
  <si>
    <t>Michel</t>
  </si>
  <si>
    <t>Carstensen</t>
  </si>
  <si>
    <t>Aprilvej 90</t>
  </si>
  <si>
    <t>Vojens</t>
  </si>
  <si>
    <t>(+0045) 37-56-42-46</t>
  </si>
  <si>
    <t>050284-0374</t>
  </si>
  <si>
    <t>Anja</t>
  </si>
  <si>
    <t>Lærke</t>
  </si>
  <si>
    <t>Digtervej 76</t>
  </si>
  <si>
    <t>(+0045) 35-28-02-94</t>
  </si>
  <si>
    <t>070570-4910</t>
  </si>
  <si>
    <t>Petrine</t>
  </si>
  <si>
    <t>Frantzen</t>
  </si>
  <si>
    <t>Planteskolegade 54</t>
  </si>
  <si>
    <t>(+0045) 33-81-69-33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</si>
  <si>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</si>
  <si>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</si>
  <si>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</si>
  <si>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</si>
  <si>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</si>
  <si>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</si>
  <si>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</si>
  <si>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</si>
  <si>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</si>
  <si>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Dato</t>
  </si>
  <si>
    <t>Butikskæde</t>
  </si>
  <si>
    <t>Sælger</t>
  </si>
  <si>
    <t>Stk</t>
  </si>
  <si>
    <t>Salg</t>
  </si>
  <si>
    <t>Filmkæden</t>
  </si>
  <si>
    <t>Jan Larsen</t>
  </si>
  <si>
    <t>Århus</t>
  </si>
  <si>
    <t>DVD Land</t>
  </si>
  <si>
    <t>Kim Lund</t>
  </si>
  <si>
    <t>Odense</t>
  </si>
  <si>
    <t>Video Netto</t>
  </si>
  <si>
    <t>Kasper Schultz</t>
  </si>
  <si>
    <t>København</t>
  </si>
  <si>
    <t>BlockBuster</t>
  </si>
  <si>
    <t>Lars Kofoed</t>
  </si>
  <si>
    <t>Bogart</t>
  </si>
  <si>
    <t>Klaus Johansen</t>
  </si>
  <si>
    <t>Hugo Hall</t>
  </si>
  <si>
    <t>Andre</t>
  </si>
  <si>
    <t>Allan Carlsen</t>
  </si>
  <si>
    <t>Vejle</t>
  </si>
  <si>
    <t>Michael Malmgren</t>
  </si>
  <si>
    <t>Lis Winding</t>
  </si>
  <si>
    <t>Henrik Madsen</t>
  </si>
  <si>
    <t>Peter Søndergård</t>
  </si>
  <si>
    <t>Styk</t>
  </si>
  <si>
    <t>Bynavn</t>
  </si>
  <si>
    <t>Butik</t>
  </si>
  <si>
    <t>Lønoversigt for 2017</t>
  </si>
  <si>
    <t>Tillæg</t>
  </si>
  <si>
    <t>Bonusoversigt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</si>
  <si>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</si>
  <si>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</si>
  <si>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</si>
  <si>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</si>
  <si>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</si>
  <si>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</si>
  <si>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</si>
  <si>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</si>
  <si>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</si>
  <si>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</si>
  <si>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</si>
  <si>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</si>
  <si>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</si>
  <si>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Bonus</t>
  </si>
  <si>
    <t>Tillæg i alt</t>
  </si>
  <si>
    <t>Bonus i alt</t>
  </si>
  <si>
    <t>Lønudgift pr. måned</t>
  </si>
  <si>
    <t>Betalingsform</t>
  </si>
  <si>
    <t>AnsættelsesID</t>
  </si>
  <si>
    <t>Thomsen</t>
  </si>
  <si>
    <t>Hylshusevej 21</t>
  </si>
  <si>
    <t>Bogvej 4A</t>
  </si>
  <si>
    <t>Vinther</t>
  </si>
  <si>
    <t>Finsensvej 2</t>
  </si>
  <si>
    <t>Topvang 354A</t>
  </si>
  <si>
    <t>Sanne</t>
  </si>
  <si>
    <t>Vardevej 2</t>
  </si>
  <si>
    <t>Ribesvej 2</t>
  </si>
  <si>
    <t>Skrænten 43</t>
  </si>
  <si>
    <t>Ravnsnæsgade 6</t>
  </si>
  <si>
    <t>Møntergade 57</t>
  </si>
  <si>
    <t>Hornebakken 55</t>
  </si>
  <si>
    <t>Snedervænget 38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</si>
  <si>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</si>
  <si>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</si>
  <si>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</si>
  <si>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</si>
  <si>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</si>
  <si>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</si>
  <si>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</si>
  <si>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</si>
  <si>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</si>
  <si>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Valby</t>
  </si>
  <si>
    <t>Brøndby</t>
  </si>
  <si>
    <t>Taastrup</t>
  </si>
  <si>
    <t>Ishøj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</si>
  <si>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</si>
  <si>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</si>
  <si>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</si>
  <si>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</si>
  <si>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</si>
  <si>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</si>
  <si>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</si>
  <si>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</si>
  <si>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</si>
  <si>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</si>
  <si>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</si>
  <si>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</si>
  <si>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</si>
  <si>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</si>
  <si>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</si>
  <si>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</si>
  <si>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</si>
  <si>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</si>
  <si>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</si>
  <si>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</si>
  <si>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</si>
  <si>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</si>
  <si>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</si>
  <si>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</si>
  <si>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</si>
  <si>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</si>
  <si>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</si>
  <si>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</si>
  <si>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</si>
  <si>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</si>
  <si>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</si>
  <si>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</si>
  <si>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</si>
  <si>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</si>
  <si>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</si>
  <si>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</si>
  <si>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</si>
  <si>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</si>
  <si>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</si>
  <si>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</si>
  <si>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</si>
  <si>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</si>
  <si>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</si>
  <si>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</si>
  <si>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</si>
  <si>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</si>
  <si>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</si>
  <si>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</si>
  <si>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</si>
  <si>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</si>
  <si>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</si>
  <si>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</si>
  <si>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</si>
  <si>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</si>
  <si>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</si>
  <si>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</si>
  <si>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</si>
  <si>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</si>
  <si>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</si>
  <si>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</si>
  <si>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</si>
  <si>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</si>
  <si>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Ringsted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</si>
  <si>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</si>
  <si>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</si>
  <si>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</si>
  <si>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</si>
  <si>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</si>
  <si>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</si>
  <si>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</si>
  <si>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</si>
  <si>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</si>
  <si>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</si>
  <si>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</si>
  <si>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</si>
  <si>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</si>
  <si>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</si>
  <si>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</si>
  <si>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</si>
  <si>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</si>
  <si>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</si>
  <si>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</si>
  <si>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</si>
  <si>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</si>
  <si>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</si>
  <si>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</si>
  <si>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</si>
  <si>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</si>
  <si>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</si>
  <si>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</si>
  <si>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</si>
  <si>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</si>
  <si>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</si>
  <si>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</si>
  <si>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</si>
  <si>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</si>
  <si>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</si>
  <si>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</si>
  <si>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</si>
  <si>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</si>
  <si>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</si>
  <si>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</si>
  <si>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</si>
  <si>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</si>
  <si>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</si>
  <si>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</si>
  <si>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</si>
  <si>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</si>
  <si>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</si>
  <si>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</si>
  <si>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</si>
  <si>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</si>
  <si>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</si>
  <si>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</si>
  <si>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</si>
  <si>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</si>
  <si>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</si>
  <si>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</si>
  <si>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</si>
  <si>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</si>
  <si>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</si>
  <si>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</si>
  <si>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</si>
  <si>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</si>
  <si>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</si>
  <si>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</si>
  <si>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</si>
  <si>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</si>
  <si>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</si>
  <si>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</si>
  <si>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</si>
  <si>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</si>
  <si>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</si>
  <si>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</si>
  <si>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</si>
  <si>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</si>
  <si>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</si>
  <si>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</si>
  <si>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</si>
  <si>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</si>
  <si>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</si>
  <si>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</si>
  <si>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</si>
  <si>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</si>
  <si>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</si>
  <si>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</si>
  <si>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</si>
  <si>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</si>
  <si>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</si>
  <si>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</si>
  <si>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</si>
  <si>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</si>
  <si>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</si>
  <si>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</si>
  <si>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</si>
  <si>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</si>
  <si>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</si>
  <si>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</si>
  <si>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</si>
  <si>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</si>
  <si>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</si>
  <si>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</si>
  <si>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</si>
  <si>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</si>
  <si>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</si>
  <si>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</si>
  <si>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</si>
  <si>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</si>
  <si>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</si>
  <si>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</si>
  <si>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</si>
  <si>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</si>
  <si>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</si>
  <si>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</si>
  <si>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</si>
  <si>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</si>
  <si>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</si>
  <si>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</si>
  <si>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</si>
  <si>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</si>
  <si>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</si>
  <si>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</si>
  <si>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</si>
  <si>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</si>
  <si>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</si>
  <si>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</si>
  <si>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</si>
  <si>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</si>
  <si>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</si>
  <si>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</si>
  <si>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</si>
  <si>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</si>
  <si>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</si>
  <si>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</si>
  <si>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</si>
  <si>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</si>
  <si>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</si>
  <si>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</si>
  <si>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</si>
  <si>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</si>
  <si>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</si>
  <si>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</si>
  <si>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</si>
  <si>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</si>
  <si>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</si>
  <si>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</si>
  <si>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</si>
  <si>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</si>
  <si>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</si>
  <si>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</si>
  <si>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</si>
  <si>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</si>
  <si>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</si>
  <si>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</si>
  <si>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</si>
  <si>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</si>
  <si>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</si>
  <si>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</si>
  <si>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</si>
  <si>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</si>
  <si>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</si>
  <si>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</si>
  <si>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</si>
  <si>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</si>
  <si>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</si>
  <si>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</si>
  <si>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</si>
  <si>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</si>
  <si>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</si>
  <si>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</si>
  <si>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</si>
  <si>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</si>
  <si>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</si>
  <si>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</si>
  <si>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</si>
  <si>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</si>
  <si>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</si>
  <si>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</si>
  <si>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</si>
  <si>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</si>
  <si>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</si>
  <si>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</si>
  <si>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</si>
  <si>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</si>
  <si>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</si>
  <si>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</si>
  <si>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</si>
  <si>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</si>
  <si>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</si>
  <si>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</si>
  <si>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</si>
  <si>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</si>
  <si>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</si>
  <si>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</si>
  <si>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</si>
  <si>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</si>
  <si>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</si>
  <si>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</si>
  <si>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</si>
  <si>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</si>
  <si>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</si>
  <si>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</si>
  <si>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</si>
  <si>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</si>
  <si>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</si>
  <si>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</si>
  <si>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</si>
  <si>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</si>
  <si>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</si>
  <si>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</si>
  <si>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</si>
  <si>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</si>
  <si>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</si>
  <si>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</si>
  <si>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</si>
  <si>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</si>
  <si>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</si>
  <si>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</si>
  <si>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</si>
  <si>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</si>
  <si>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</si>
  <si>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</si>
  <si>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</si>
  <si>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</si>
  <si>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</si>
  <si>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</si>
  <si>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</si>
  <si>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</si>
  <si>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</si>
  <si>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</si>
  <si>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</si>
  <si>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</si>
  <si>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</si>
  <si>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</si>
  <si>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</si>
  <si>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</si>
  <si>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</si>
  <si>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</si>
  <si>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</si>
  <si>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</si>
  <si>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</si>
  <si>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</si>
  <si>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</si>
  <si>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</si>
  <si>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</si>
  <si>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</si>
  <si>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</si>
  <si>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</si>
  <si>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</si>
  <si>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</si>
  <si>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</si>
  <si>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</si>
  <si>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</si>
  <si>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</si>
  <si>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</si>
  <si>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</si>
  <si>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</si>
  <si>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</si>
  <si>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</si>
  <si>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</si>
  <si>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</si>
  <si>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</si>
  <si>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</si>
  <si>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</si>
  <si>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</si>
  <si>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</si>
  <si>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</si>
  <si>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</si>
  <si>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</si>
  <si>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</si>
  <si>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</si>
  <si>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</si>
  <si>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</si>
  <si>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</si>
  <si>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</si>
  <si>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</si>
  <si>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</si>
  <si>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</si>
  <si>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</si>
  <si>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</si>
  <si>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</si>
  <si>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</si>
  <si>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</si>
  <si>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</si>
  <si>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</si>
  <si>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</si>
  <si>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</si>
  <si>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</si>
  <si>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</si>
  <si>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</si>
  <si>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</si>
  <si>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</si>
  <si>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</si>
  <si>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</si>
  <si>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</si>
  <si>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</si>
  <si>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</si>
  <si>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</si>
  <si>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</si>
  <si>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</si>
  <si>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</si>
  <si>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</si>
  <si>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</si>
  <si>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</si>
  <si>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</si>
  <si>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</si>
  <si>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</si>
  <si>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</si>
  <si>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</si>
  <si>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</si>
  <si>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</si>
  <si>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</si>
  <si>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</si>
  <si>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</si>
  <si>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</si>
  <si>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</si>
  <si>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</si>
  <si>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</si>
  <si>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</si>
  <si>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</si>
  <si>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</si>
  <si>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</si>
  <si>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</si>
  <si>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</si>
  <si>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</si>
  <si>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</si>
  <si>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</si>
  <si>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</si>
  <si>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</si>
  <si>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</si>
  <si>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</si>
  <si>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</si>
  <si>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</si>
  <si>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</si>
  <si>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</si>
  <si>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</si>
  <si>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</si>
  <si>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</si>
  <si>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</si>
  <si>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</si>
  <si>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</si>
  <si>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</si>
  <si>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</si>
  <si>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</si>
  <si>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</si>
  <si>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</si>
  <si>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</si>
  <si>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</si>
  <si>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</si>
  <si>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</si>
  <si>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</si>
  <si>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</si>
  <si>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</si>
  <si>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</si>
  <si>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</si>
  <si>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</si>
  <si>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</si>
  <si>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</si>
  <si>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</si>
  <si>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</si>
  <si>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</si>
  <si>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</si>
  <si>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</si>
  <si>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</si>
  <si>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</si>
  <si>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</si>
  <si>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</si>
  <si>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</si>
  <si>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</si>
  <si>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</si>
  <si>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</si>
  <si>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</si>
  <si>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</si>
  <si>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</si>
  <si>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</si>
  <si>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</si>
  <si>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</si>
  <si>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</si>
  <si>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</si>
  <si>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</si>
  <si>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</si>
  <si>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</si>
  <si>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</si>
  <si>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</si>
  <si>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</si>
  <si>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</si>
  <si>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</si>
  <si>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</si>
  <si>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</si>
  <si>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</si>
  <si>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</si>
  <si>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</si>
  <si>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</si>
  <si>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</si>
  <si>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</si>
  <si>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</si>
  <si>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</si>
  <si>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</si>
  <si>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</si>
  <si>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</si>
  <si>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</si>
  <si>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</si>
  <si>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</si>
  <si>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</si>
  <si>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</si>
  <si>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</si>
  <si>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</si>
  <si>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</si>
  <si>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</si>
  <si>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</si>
  <si>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</si>
  <si>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</si>
  <si>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</si>
  <si>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</si>
  <si>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</si>
  <si>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</si>
  <si>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</si>
  <si>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</si>
  <si>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</si>
  <si>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</si>
  <si>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</si>
  <si>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</si>
  <si>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</si>
  <si>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</si>
  <si>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</si>
  <si>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</si>
  <si>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</si>
  <si>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</si>
  <si>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</si>
  <si>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</si>
  <si>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</si>
  <si>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</si>
  <si>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</si>
  <si>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</si>
  <si>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</si>
  <si>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BetalingsformID</t>
  </si>
  <si>
    <t>Dankort</t>
  </si>
  <si>
    <t>Mastercard</t>
  </si>
  <si>
    <t>Andet kort</t>
  </si>
  <si>
    <t>MobilePay</t>
  </si>
  <si>
    <t>Overførsel</t>
  </si>
  <si>
    <t>Lønoversigt for 2018</t>
  </si>
  <si>
    <t>Ansættelsestype</t>
  </si>
  <si>
    <t>Område</t>
  </si>
  <si>
    <t>Fastlønnet</t>
  </si>
  <si>
    <t>Sjælland og Fyn</t>
  </si>
  <si>
    <t>Kontrakt</t>
  </si>
  <si>
    <t>Jylland</t>
  </si>
  <si>
    <t>Timelønnet</t>
  </si>
  <si>
    <t>Timeregistrering</t>
  </si>
  <si>
    <t>Overarbejdstimer pr. uge</t>
  </si>
  <si>
    <t>Medarbejder</t>
  </si>
  <si>
    <t>Afdeling</t>
  </si>
  <si>
    <t/>
  </si>
  <si>
    <t>Kristina Sand</t>
  </si>
  <si>
    <t>Adm.</t>
  </si>
  <si>
    <t>Valdemar Berg</t>
  </si>
  <si>
    <t>Indkøb</t>
  </si>
  <si>
    <t>Monica Gran</t>
  </si>
  <si>
    <t>Rya Jensen</t>
  </si>
  <si>
    <t>Sine Anker</t>
  </si>
  <si>
    <t>Hans Andersen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</si>
</sst>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&quot;kr&quot;\ * #,##0.00_ ;_ &quot;kr&quot;\ * \-#,##0.00_ ;_ &quot;kr&quot;\ * &quot;-&quot;??_ ;_ @_ "/>
    <numFmt numFmtId="166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166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1" fillId="0" borderId="0"/>
    <xf numFmtId="0" fontId="3" fillId="3" borderId="0" applyNumberFormat="0" applyBorder="0" applyAlignment="0" applyProtection="0"/>
    <xf numFmtId="0" fontId="2" fillId="5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5" fillId="0" borderId="0" xfId="2" applyFont="1"/>
    <xf numFmtId="0" fontId="8" fillId="0" borderId="2" xfId="5" applyFont="1" applyBorder="1"/>
    <xf numFmtId="0" fontId="8" fillId="0" borderId="2" xfId="5" applyFont="1" applyBorder="1" applyAlignment="1">
      <alignment horizontal="right"/>
    </xf>
    <xf numFmtId="0" fontId="8" fillId="0" borderId="3" xfId="5" applyFont="1" applyBorder="1"/>
    <xf numFmtId="0" fontId="8" fillId="0" borderId="3" xfId="5" applyFont="1" applyBorder="1" applyAlignment="1">
      <alignment horizontal="right"/>
    </xf>
    <xf numFmtId="0" fontId="5" fillId="0" borderId="0" xfId="2" applyFont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5" fillId="0" borderId="0" xfId="10" applyFont="1"/>
    <xf numFmtId="0" fontId="12" fillId="0" borderId="0" xfId="10" applyFont="1"/>
    <xf numFmtId="3" fontId="5" fillId="0" borderId="0" xfId="10" applyNumberFormat="1" applyFont="1"/>
    <xf numFmtId="3" fontId="12" fillId="0" borderId="0" xfId="10" applyNumberFormat="1" applyFont="1"/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  <xf numFmtId="0" fontId="13" fillId="2" borderId="0" xfId="4" applyFont="1"/>
    <xf numFmtId="0" fontId="2" fillId="5" borderId="0" xfId="12" applyBorder="1"/>
    <xf numFmtId="0" fontId="2" fillId="5" borderId="0" xfId="12"/>
    <xf numFmtId="0" fontId="10" fillId="2" borderId="0" xfId="4" applyFont="1" applyAlignment="1">
      <alignment horizontal="center"/>
    </xf>
    <xf numFmtId="0" fontId="10" fillId="3" borderId="0" xfId="11" applyFont="1" applyAlignment="1">
      <alignment horizontal="center"/>
    </xf>
  </cellXfs>
  <cellStyles count="13">
    <cellStyle name="20 % - Farve1" xfId="12" builtinId="30"/>
    <cellStyle name="60 % - Farve1 2" xfId="11" xr:uid="{240C66E1-5231-46CF-9885-7EF7C6D04704}"/>
    <cellStyle name="Comma 2" xfId="3" xr:uid="{00000000-0005-0000-0000-000005000000}"/>
    <cellStyle name="Farve1" xfId="4" builtinId="29"/>
    <cellStyle name="Farve5" xfId="9" builtinId="45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_Navne" xfId="5" xr:uid="{00000000-0005-0000-0000-000009000000}"/>
    <cellStyle name="Procent 2" xfId="8" xr:uid="{00000000-0005-0000-0000-000034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tabSelected="1" workbookViewId="0"/>
  </sheetViews>
  <sheetFormatPr defaultRowHeight="15" customHeight="1"/>
  <cols>
    <col min="1" max="1" width="6.7109375" bestFit="1" customWidth="1"/>
    <col min="2" max="2" width="40.5703125" bestFit="1" customWidth="1"/>
    <col min="3" max="3" width="11" bestFit="1" customWidth="1"/>
    <col min="4" max="4" width="7.140625" bestFit="1" customWidth="1"/>
    <col min="5" max="5" width="8.42578125" bestFit="1" customWidth="1"/>
    <col min="6" max="6" width="10.5703125" bestFit="1" customWidth="1"/>
    <col min="7" max="7" width="11.28515625" bestFit="1" customWidth="1"/>
    <col min="8" max="8" width="13.7109375" bestFit="1" customWidth="1"/>
    <col min="9" max="9" width="8.42578125" bestFit="1" customWidth="1"/>
    <col min="10" max="10" width="9.28515625" bestFit="1" customWidth="1"/>
    <col min="11" max="11" width="5.7109375" bestFit="1" customWidth="1"/>
    <col min="235" max="235" width="6.7109375" bestFit="1" customWidth="1"/>
    <col min="236" max="236" width="27.7109375" customWidth="1"/>
    <col min="237" max="237" width="8.42578125" bestFit="1" customWidth="1"/>
    <col min="238" max="238" width="12.42578125" customWidth="1"/>
    <col min="239" max="239" width="8.42578125" bestFit="1" customWidth="1"/>
    <col min="240" max="240" width="17.5703125" bestFit="1" customWidth="1"/>
    <col min="241" max="241" width="14.140625" customWidth="1"/>
    <col min="242" max="242" width="8.140625" customWidth="1"/>
    <col min="243" max="243" width="9" customWidth="1"/>
    <col min="244" max="244" width="6.85546875" bestFit="1" customWidth="1"/>
    <col min="245" max="245" width="5.28515625" bestFit="1" customWidth="1"/>
    <col min="247" max="247" width="14.7109375" customWidth="1"/>
    <col min="491" max="491" width="6.7109375" bestFit="1" customWidth="1"/>
    <col min="492" max="492" width="27.7109375" customWidth="1"/>
    <col min="493" max="493" width="8.42578125" bestFit="1" customWidth="1"/>
    <col min="494" max="494" width="12.42578125" customWidth="1"/>
    <col min="495" max="495" width="8.42578125" bestFit="1" customWidth="1"/>
    <col min="496" max="496" width="17.5703125" bestFit="1" customWidth="1"/>
    <col min="497" max="497" width="14.140625" customWidth="1"/>
    <col min="498" max="498" width="8.140625" customWidth="1"/>
    <col min="499" max="499" width="9" customWidth="1"/>
    <col min="500" max="500" width="6.85546875" bestFit="1" customWidth="1"/>
    <col min="501" max="501" width="5.28515625" bestFit="1" customWidth="1"/>
    <col min="503" max="503" width="14.7109375" customWidth="1"/>
    <col min="747" max="747" width="6.7109375" bestFit="1" customWidth="1"/>
    <col min="748" max="748" width="27.7109375" customWidth="1"/>
    <col min="749" max="749" width="8.42578125" bestFit="1" customWidth="1"/>
    <col min="750" max="750" width="12.42578125" customWidth="1"/>
    <col min="751" max="751" width="8.42578125" bestFit="1" customWidth="1"/>
    <col min="752" max="752" width="17.5703125" bestFit="1" customWidth="1"/>
    <col min="753" max="753" width="14.140625" customWidth="1"/>
    <col min="754" max="754" width="8.140625" customWidth="1"/>
    <col min="755" max="755" width="9" customWidth="1"/>
    <col min="756" max="756" width="6.85546875" bestFit="1" customWidth="1"/>
    <col min="757" max="757" width="5.28515625" bestFit="1" customWidth="1"/>
    <col min="759" max="759" width="14.7109375" customWidth="1"/>
    <col min="1003" max="1003" width="6.7109375" bestFit="1" customWidth="1"/>
    <col min="1004" max="1004" width="27.7109375" customWidth="1"/>
    <col min="1005" max="1005" width="8.42578125" bestFit="1" customWidth="1"/>
    <col min="1006" max="1006" width="12.42578125" customWidth="1"/>
    <col min="1007" max="1007" width="8.42578125" bestFit="1" customWidth="1"/>
    <col min="1008" max="1008" width="17.5703125" bestFit="1" customWidth="1"/>
    <col min="1009" max="1009" width="14.140625" customWidth="1"/>
    <col min="1010" max="1010" width="8.140625" customWidth="1"/>
    <col min="1011" max="1011" width="9" customWidth="1"/>
    <col min="1012" max="1012" width="6.85546875" bestFit="1" customWidth="1"/>
    <col min="1013" max="1013" width="5.28515625" bestFit="1" customWidth="1"/>
    <col min="1015" max="1015" width="14.7109375" customWidth="1"/>
    <col min="1259" max="1259" width="6.7109375" bestFit="1" customWidth="1"/>
    <col min="1260" max="1260" width="27.7109375" customWidth="1"/>
    <col min="1261" max="1261" width="8.42578125" bestFit="1" customWidth="1"/>
    <col min="1262" max="1262" width="12.42578125" customWidth="1"/>
    <col min="1263" max="1263" width="8.42578125" bestFit="1" customWidth="1"/>
    <col min="1264" max="1264" width="17.5703125" bestFit="1" customWidth="1"/>
    <col min="1265" max="1265" width="14.140625" customWidth="1"/>
    <col min="1266" max="1266" width="8.140625" customWidth="1"/>
    <col min="1267" max="1267" width="9" customWidth="1"/>
    <col min="1268" max="1268" width="6.85546875" bestFit="1" customWidth="1"/>
    <col min="1269" max="1269" width="5.28515625" bestFit="1" customWidth="1"/>
    <col min="1271" max="1271" width="14.7109375" customWidth="1"/>
    <col min="1515" max="1515" width="6.7109375" bestFit="1" customWidth="1"/>
    <col min="1516" max="1516" width="27.7109375" customWidth="1"/>
    <col min="1517" max="1517" width="8.42578125" bestFit="1" customWidth="1"/>
    <col min="1518" max="1518" width="12.42578125" customWidth="1"/>
    <col min="1519" max="1519" width="8.42578125" bestFit="1" customWidth="1"/>
    <col min="1520" max="1520" width="17.5703125" bestFit="1" customWidth="1"/>
    <col min="1521" max="1521" width="14.140625" customWidth="1"/>
    <col min="1522" max="1522" width="8.140625" customWidth="1"/>
    <col min="1523" max="1523" width="9" customWidth="1"/>
    <col min="1524" max="1524" width="6.85546875" bestFit="1" customWidth="1"/>
    <col min="1525" max="1525" width="5.28515625" bestFit="1" customWidth="1"/>
    <col min="1527" max="1527" width="14.7109375" customWidth="1"/>
    <col min="1771" max="1771" width="6.7109375" bestFit="1" customWidth="1"/>
    <col min="1772" max="1772" width="27.7109375" customWidth="1"/>
    <col min="1773" max="1773" width="8.42578125" bestFit="1" customWidth="1"/>
    <col min="1774" max="1774" width="12.42578125" customWidth="1"/>
    <col min="1775" max="1775" width="8.42578125" bestFit="1" customWidth="1"/>
    <col min="1776" max="1776" width="17.5703125" bestFit="1" customWidth="1"/>
    <col min="1777" max="1777" width="14.140625" customWidth="1"/>
    <col min="1778" max="1778" width="8.140625" customWidth="1"/>
    <col min="1779" max="1779" width="9" customWidth="1"/>
    <col min="1780" max="1780" width="6.85546875" bestFit="1" customWidth="1"/>
    <col min="1781" max="1781" width="5.28515625" bestFit="1" customWidth="1"/>
    <col min="1783" max="1783" width="14.7109375" customWidth="1"/>
    <col min="2027" max="2027" width="6.7109375" bestFit="1" customWidth="1"/>
    <col min="2028" max="2028" width="27.7109375" customWidth="1"/>
    <col min="2029" max="2029" width="8.42578125" bestFit="1" customWidth="1"/>
    <col min="2030" max="2030" width="12.42578125" customWidth="1"/>
    <col min="2031" max="2031" width="8.42578125" bestFit="1" customWidth="1"/>
    <col min="2032" max="2032" width="17.5703125" bestFit="1" customWidth="1"/>
    <col min="2033" max="2033" width="14.140625" customWidth="1"/>
    <col min="2034" max="2034" width="8.140625" customWidth="1"/>
    <col min="2035" max="2035" width="9" customWidth="1"/>
    <col min="2036" max="2036" width="6.85546875" bestFit="1" customWidth="1"/>
    <col min="2037" max="2037" width="5.28515625" bestFit="1" customWidth="1"/>
    <col min="2039" max="2039" width="14.7109375" customWidth="1"/>
    <col min="2283" max="2283" width="6.7109375" bestFit="1" customWidth="1"/>
    <col min="2284" max="2284" width="27.7109375" customWidth="1"/>
    <col min="2285" max="2285" width="8.42578125" bestFit="1" customWidth="1"/>
    <col min="2286" max="2286" width="12.42578125" customWidth="1"/>
    <col min="2287" max="2287" width="8.42578125" bestFit="1" customWidth="1"/>
    <col min="2288" max="2288" width="17.5703125" bestFit="1" customWidth="1"/>
    <col min="2289" max="2289" width="14.140625" customWidth="1"/>
    <col min="2290" max="2290" width="8.140625" customWidth="1"/>
    <col min="2291" max="2291" width="9" customWidth="1"/>
    <col min="2292" max="2292" width="6.85546875" bestFit="1" customWidth="1"/>
    <col min="2293" max="2293" width="5.28515625" bestFit="1" customWidth="1"/>
    <col min="2295" max="2295" width="14.7109375" customWidth="1"/>
    <col min="2539" max="2539" width="6.7109375" bestFit="1" customWidth="1"/>
    <col min="2540" max="2540" width="27.7109375" customWidth="1"/>
    <col min="2541" max="2541" width="8.42578125" bestFit="1" customWidth="1"/>
    <col min="2542" max="2542" width="12.42578125" customWidth="1"/>
    <col min="2543" max="2543" width="8.42578125" bestFit="1" customWidth="1"/>
    <col min="2544" max="2544" width="17.5703125" bestFit="1" customWidth="1"/>
    <col min="2545" max="2545" width="14.140625" customWidth="1"/>
    <col min="2546" max="2546" width="8.140625" customWidth="1"/>
    <col min="2547" max="2547" width="9" customWidth="1"/>
    <col min="2548" max="2548" width="6.85546875" bestFit="1" customWidth="1"/>
    <col min="2549" max="2549" width="5.28515625" bestFit="1" customWidth="1"/>
    <col min="2551" max="2551" width="14.7109375" customWidth="1"/>
    <col min="2795" max="2795" width="6.7109375" bestFit="1" customWidth="1"/>
    <col min="2796" max="2796" width="27.7109375" customWidth="1"/>
    <col min="2797" max="2797" width="8.42578125" bestFit="1" customWidth="1"/>
    <col min="2798" max="2798" width="12.42578125" customWidth="1"/>
    <col min="2799" max="2799" width="8.42578125" bestFit="1" customWidth="1"/>
    <col min="2800" max="2800" width="17.5703125" bestFit="1" customWidth="1"/>
    <col min="2801" max="2801" width="14.140625" customWidth="1"/>
    <col min="2802" max="2802" width="8.140625" customWidth="1"/>
    <col min="2803" max="2803" width="9" customWidth="1"/>
    <col min="2804" max="2804" width="6.85546875" bestFit="1" customWidth="1"/>
    <col min="2805" max="2805" width="5.28515625" bestFit="1" customWidth="1"/>
    <col min="2807" max="2807" width="14.7109375" customWidth="1"/>
    <col min="3051" max="3051" width="6.7109375" bestFit="1" customWidth="1"/>
    <col min="3052" max="3052" width="27.7109375" customWidth="1"/>
    <col min="3053" max="3053" width="8.42578125" bestFit="1" customWidth="1"/>
    <col min="3054" max="3054" width="12.42578125" customWidth="1"/>
    <col min="3055" max="3055" width="8.42578125" bestFit="1" customWidth="1"/>
    <col min="3056" max="3056" width="17.5703125" bestFit="1" customWidth="1"/>
    <col min="3057" max="3057" width="14.140625" customWidth="1"/>
    <col min="3058" max="3058" width="8.140625" customWidth="1"/>
    <col min="3059" max="3059" width="9" customWidth="1"/>
    <col min="3060" max="3060" width="6.85546875" bestFit="1" customWidth="1"/>
    <col min="3061" max="3061" width="5.28515625" bestFit="1" customWidth="1"/>
    <col min="3063" max="3063" width="14.7109375" customWidth="1"/>
    <col min="3307" max="3307" width="6.7109375" bestFit="1" customWidth="1"/>
    <col min="3308" max="3308" width="27.7109375" customWidth="1"/>
    <col min="3309" max="3309" width="8.42578125" bestFit="1" customWidth="1"/>
    <col min="3310" max="3310" width="12.42578125" customWidth="1"/>
    <col min="3311" max="3311" width="8.42578125" bestFit="1" customWidth="1"/>
    <col min="3312" max="3312" width="17.5703125" bestFit="1" customWidth="1"/>
    <col min="3313" max="3313" width="14.140625" customWidth="1"/>
    <col min="3314" max="3314" width="8.140625" customWidth="1"/>
    <col min="3315" max="3315" width="9" customWidth="1"/>
    <col min="3316" max="3316" width="6.85546875" bestFit="1" customWidth="1"/>
    <col min="3317" max="3317" width="5.28515625" bestFit="1" customWidth="1"/>
    <col min="3319" max="3319" width="14.7109375" customWidth="1"/>
    <col min="3563" max="3563" width="6.7109375" bestFit="1" customWidth="1"/>
    <col min="3564" max="3564" width="27.7109375" customWidth="1"/>
    <col min="3565" max="3565" width="8.42578125" bestFit="1" customWidth="1"/>
    <col min="3566" max="3566" width="12.42578125" customWidth="1"/>
    <col min="3567" max="3567" width="8.42578125" bestFit="1" customWidth="1"/>
    <col min="3568" max="3568" width="17.5703125" bestFit="1" customWidth="1"/>
    <col min="3569" max="3569" width="14.140625" customWidth="1"/>
    <col min="3570" max="3570" width="8.140625" customWidth="1"/>
    <col min="3571" max="3571" width="9" customWidth="1"/>
    <col min="3572" max="3572" width="6.85546875" bestFit="1" customWidth="1"/>
    <col min="3573" max="3573" width="5.28515625" bestFit="1" customWidth="1"/>
    <col min="3575" max="3575" width="14.7109375" customWidth="1"/>
    <col min="3819" max="3819" width="6.7109375" bestFit="1" customWidth="1"/>
    <col min="3820" max="3820" width="27.7109375" customWidth="1"/>
    <col min="3821" max="3821" width="8.42578125" bestFit="1" customWidth="1"/>
    <col min="3822" max="3822" width="12.42578125" customWidth="1"/>
    <col min="3823" max="3823" width="8.42578125" bestFit="1" customWidth="1"/>
    <col min="3824" max="3824" width="17.5703125" bestFit="1" customWidth="1"/>
    <col min="3825" max="3825" width="14.140625" customWidth="1"/>
    <col min="3826" max="3826" width="8.140625" customWidth="1"/>
    <col min="3827" max="3827" width="9" customWidth="1"/>
    <col min="3828" max="3828" width="6.85546875" bestFit="1" customWidth="1"/>
    <col min="3829" max="3829" width="5.28515625" bestFit="1" customWidth="1"/>
    <col min="3831" max="3831" width="14.7109375" customWidth="1"/>
    <col min="4075" max="4075" width="6.7109375" bestFit="1" customWidth="1"/>
    <col min="4076" max="4076" width="27.7109375" customWidth="1"/>
    <col min="4077" max="4077" width="8.42578125" bestFit="1" customWidth="1"/>
    <col min="4078" max="4078" width="12.42578125" customWidth="1"/>
    <col min="4079" max="4079" width="8.42578125" bestFit="1" customWidth="1"/>
    <col min="4080" max="4080" width="17.5703125" bestFit="1" customWidth="1"/>
    <col min="4081" max="4081" width="14.140625" customWidth="1"/>
    <col min="4082" max="4082" width="8.140625" customWidth="1"/>
    <col min="4083" max="4083" width="9" customWidth="1"/>
    <col min="4084" max="4084" width="6.85546875" bestFit="1" customWidth="1"/>
    <col min="4085" max="4085" width="5.28515625" bestFit="1" customWidth="1"/>
    <col min="4087" max="4087" width="14.7109375" customWidth="1"/>
    <col min="4331" max="4331" width="6.7109375" bestFit="1" customWidth="1"/>
    <col min="4332" max="4332" width="27.7109375" customWidth="1"/>
    <col min="4333" max="4333" width="8.42578125" bestFit="1" customWidth="1"/>
    <col min="4334" max="4334" width="12.42578125" customWidth="1"/>
    <col min="4335" max="4335" width="8.42578125" bestFit="1" customWidth="1"/>
    <col min="4336" max="4336" width="17.5703125" bestFit="1" customWidth="1"/>
    <col min="4337" max="4337" width="14.140625" customWidth="1"/>
    <col min="4338" max="4338" width="8.140625" customWidth="1"/>
    <col min="4339" max="4339" width="9" customWidth="1"/>
    <col min="4340" max="4340" width="6.85546875" bestFit="1" customWidth="1"/>
    <col min="4341" max="4341" width="5.28515625" bestFit="1" customWidth="1"/>
    <col min="4343" max="4343" width="14.7109375" customWidth="1"/>
    <col min="4587" max="4587" width="6.7109375" bestFit="1" customWidth="1"/>
    <col min="4588" max="4588" width="27.7109375" customWidth="1"/>
    <col min="4589" max="4589" width="8.42578125" bestFit="1" customWidth="1"/>
    <col min="4590" max="4590" width="12.42578125" customWidth="1"/>
    <col min="4591" max="4591" width="8.42578125" bestFit="1" customWidth="1"/>
    <col min="4592" max="4592" width="17.5703125" bestFit="1" customWidth="1"/>
    <col min="4593" max="4593" width="14.140625" customWidth="1"/>
    <col min="4594" max="4594" width="8.140625" customWidth="1"/>
    <col min="4595" max="4595" width="9" customWidth="1"/>
    <col min="4596" max="4596" width="6.85546875" bestFit="1" customWidth="1"/>
    <col min="4597" max="4597" width="5.28515625" bestFit="1" customWidth="1"/>
    <col min="4599" max="4599" width="14.7109375" customWidth="1"/>
    <col min="4843" max="4843" width="6.7109375" bestFit="1" customWidth="1"/>
    <col min="4844" max="4844" width="27.7109375" customWidth="1"/>
    <col min="4845" max="4845" width="8.42578125" bestFit="1" customWidth="1"/>
    <col min="4846" max="4846" width="12.42578125" customWidth="1"/>
    <col min="4847" max="4847" width="8.42578125" bestFit="1" customWidth="1"/>
    <col min="4848" max="4848" width="17.5703125" bestFit="1" customWidth="1"/>
    <col min="4849" max="4849" width="14.140625" customWidth="1"/>
    <col min="4850" max="4850" width="8.140625" customWidth="1"/>
    <col min="4851" max="4851" width="9" customWidth="1"/>
    <col min="4852" max="4852" width="6.85546875" bestFit="1" customWidth="1"/>
    <col min="4853" max="4853" width="5.28515625" bestFit="1" customWidth="1"/>
    <col min="4855" max="4855" width="14.7109375" customWidth="1"/>
    <col min="5099" max="5099" width="6.7109375" bestFit="1" customWidth="1"/>
    <col min="5100" max="5100" width="27.7109375" customWidth="1"/>
    <col min="5101" max="5101" width="8.42578125" bestFit="1" customWidth="1"/>
    <col min="5102" max="5102" width="12.42578125" customWidth="1"/>
    <col min="5103" max="5103" width="8.42578125" bestFit="1" customWidth="1"/>
    <col min="5104" max="5104" width="17.5703125" bestFit="1" customWidth="1"/>
    <col min="5105" max="5105" width="14.140625" customWidth="1"/>
    <col min="5106" max="5106" width="8.140625" customWidth="1"/>
    <col min="5107" max="5107" width="9" customWidth="1"/>
    <col min="5108" max="5108" width="6.85546875" bestFit="1" customWidth="1"/>
    <col min="5109" max="5109" width="5.28515625" bestFit="1" customWidth="1"/>
    <col min="5111" max="5111" width="14.7109375" customWidth="1"/>
    <col min="5355" max="5355" width="6.7109375" bestFit="1" customWidth="1"/>
    <col min="5356" max="5356" width="27.7109375" customWidth="1"/>
    <col min="5357" max="5357" width="8.42578125" bestFit="1" customWidth="1"/>
    <col min="5358" max="5358" width="12.42578125" customWidth="1"/>
    <col min="5359" max="5359" width="8.42578125" bestFit="1" customWidth="1"/>
    <col min="5360" max="5360" width="17.5703125" bestFit="1" customWidth="1"/>
    <col min="5361" max="5361" width="14.140625" customWidth="1"/>
    <col min="5362" max="5362" width="8.140625" customWidth="1"/>
    <col min="5363" max="5363" width="9" customWidth="1"/>
    <col min="5364" max="5364" width="6.85546875" bestFit="1" customWidth="1"/>
    <col min="5365" max="5365" width="5.28515625" bestFit="1" customWidth="1"/>
    <col min="5367" max="5367" width="14.7109375" customWidth="1"/>
    <col min="5611" max="5611" width="6.7109375" bestFit="1" customWidth="1"/>
    <col min="5612" max="5612" width="27.7109375" customWidth="1"/>
    <col min="5613" max="5613" width="8.42578125" bestFit="1" customWidth="1"/>
    <col min="5614" max="5614" width="12.42578125" customWidth="1"/>
    <col min="5615" max="5615" width="8.42578125" bestFit="1" customWidth="1"/>
    <col min="5616" max="5616" width="17.5703125" bestFit="1" customWidth="1"/>
    <col min="5617" max="5617" width="14.140625" customWidth="1"/>
    <col min="5618" max="5618" width="8.140625" customWidth="1"/>
    <col min="5619" max="5619" width="9" customWidth="1"/>
    <col min="5620" max="5620" width="6.85546875" bestFit="1" customWidth="1"/>
    <col min="5621" max="5621" width="5.28515625" bestFit="1" customWidth="1"/>
    <col min="5623" max="5623" width="14.7109375" customWidth="1"/>
    <col min="5867" max="5867" width="6.7109375" bestFit="1" customWidth="1"/>
    <col min="5868" max="5868" width="27.7109375" customWidth="1"/>
    <col min="5869" max="5869" width="8.42578125" bestFit="1" customWidth="1"/>
    <col min="5870" max="5870" width="12.42578125" customWidth="1"/>
    <col min="5871" max="5871" width="8.42578125" bestFit="1" customWidth="1"/>
    <col min="5872" max="5872" width="17.5703125" bestFit="1" customWidth="1"/>
    <col min="5873" max="5873" width="14.140625" customWidth="1"/>
    <col min="5874" max="5874" width="8.140625" customWidth="1"/>
    <col min="5875" max="5875" width="9" customWidth="1"/>
    <col min="5876" max="5876" width="6.85546875" bestFit="1" customWidth="1"/>
    <col min="5877" max="5877" width="5.28515625" bestFit="1" customWidth="1"/>
    <col min="5879" max="5879" width="14.7109375" customWidth="1"/>
    <col min="6123" max="6123" width="6.7109375" bestFit="1" customWidth="1"/>
    <col min="6124" max="6124" width="27.7109375" customWidth="1"/>
    <col min="6125" max="6125" width="8.42578125" bestFit="1" customWidth="1"/>
    <col min="6126" max="6126" width="12.42578125" customWidth="1"/>
    <col min="6127" max="6127" width="8.42578125" bestFit="1" customWidth="1"/>
    <col min="6128" max="6128" width="17.5703125" bestFit="1" customWidth="1"/>
    <col min="6129" max="6129" width="14.140625" customWidth="1"/>
    <col min="6130" max="6130" width="8.140625" customWidth="1"/>
    <col min="6131" max="6131" width="9" customWidth="1"/>
    <col min="6132" max="6132" width="6.85546875" bestFit="1" customWidth="1"/>
    <col min="6133" max="6133" width="5.28515625" bestFit="1" customWidth="1"/>
    <col min="6135" max="6135" width="14.7109375" customWidth="1"/>
    <col min="6379" max="6379" width="6.7109375" bestFit="1" customWidth="1"/>
    <col min="6380" max="6380" width="27.7109375" customWidth="1"/>
    <col min="6381" max="6381" width="8.42578125" bestFit="1" customWidth="1"/>
    <col min="6382" max="6382" width="12.42578125" customWidth="1"/>
    <col min="6383" max="6383" width="8.42578125" bestFit="1" customWidth="1"/>
    <col min="6384" max="6384" width="17.5703125" bestFit="1" customWidth="1"/>
    <col min="6385" max="6385" width="14.140625" customWidth="1"/>
    <col min="6386" max="6386" width="8.140625" customWidth="1"/>
    <col min="6387" max="6387" width="9" customWidth="1"/>
    <col min="6388" max="6388" width="6.85546875" bestFit="1" customWidth="1"/>
    <col min="6389" max="6389" width="5.28515625" bestFit="1" customWidth="1"/>
    <col min="6391" max="6391" width="14.7109375" customWidth="1"/>
    <col min="6635" max="6635" width="6.7109375" bestFit="1" customWidth="1"/>
    <col min="6636" max="6636" width="27.7109375" customWidth="1"/>
    <col min="6637" max="6637" width="8.42578125" bestFit="1" customWidth="1"/>
    <col min="6638" max="6638" width="12.42578125" customWidth="1"/>
    <col min="6639" max="6639" width="8.42578125" bestFit="1" customWidth="1"/>
    <col min="6640" max="6640" width="17.5703125" bestFit="1" customWidth="1"/>
    <col min="6641" max="6641" width="14.140625" customWidth="1"/>
    <col min="6642" max="6642" width="8.140625" customWidth="1"/>
    <col min="6643" max="6643" width="9" customWidth="1"/>
    <col min="6644" max="6644" width="6.85546875" bestFit="1" customWidth="1"/>
    <col min="6645" max="6645" width="5.28515625" bestFit="1" customWidth="1"/>
    <col min="6647" max="6647" width="14.7109375" customWidth="1"/>
    <col min="6891" max="6891" width="6.7109375" bestFit="1" customWidth="1"/>
    <col min="6892" max="6892" width="27.7109375" customWidth="1"/>
    <col min="6893" max="6893" width="8.42578125" bestFit="1" customWidth="1"/>
    <col min="6894" max="6894" width="12.42578125" customWidth="1"/>
    <col min="6895" max="6895" width="8.42578125" bestFit="1" customWidth="1"/>
    <col min="6896" max="6896" width="17.5703125" bestFit="1" customWidth="1"/>
    <col min="6897" max="6897" width="14.140625" customWidth="1"/>
    <col min="6898" max="6898" width="8.140625" customWidth="1"/>
    <col min="6899" max="6899" width="9" customWidth="1"/>
    <col min="6900" max="6900" width="6.85546875" bestFit="1" customWidth="1"/>
    <col min="6901" max="6901" width="5.28515625" bestFit="1" customWidth="1"/>
    <col min="6903" max="6903" width="14.7109375" customWidth="1"/>
    <col min="7147" max="7147" width="6.7109375" bestFit="1" customWidth="1"/>
    <col min="7148" max="7148" width="27.7109375" customWidth="1"/>
    <col min="7149" max="7149" width="8.42578125" bestFit="1" customWidth="1"/>
    <col min="7150" max="7150" width="12.42578125" customWidth="1"/>
    <col min="7151" max="7151" width="8.42578125" bestFit="1" customWidth="1"/>
    <col min="7152" max="7152" width="17.5703125" bestFit="1" customWidth="1"/>
    <col min="7153" max="7153" width="14.140625" customWidth="1"/>
    <col min="7154" max="7154" width="8.140625" customWidth="1"/>
    <col min="7155" max="7155" width="9" customWidth="1"/>
    <col min="7156" max="7156" width="6.85546875" bestFit="1" customWidth="1"/>
    <col min="7157" max="7157" width="5.28515625" bestFit="1" customWidth="1"/>
    <col min="7159" max="7159" width="14.7109375" customWidth="1"/>
    <col min="7403" max="7403" width="6.7109375" bestFit="1" customWidth="1"/>
    <col min="7404" max="7404" width="27.7109375" customWidth="1"/>
    <col min="7405" max="7405" width="8.42578125" bestFit="1" customWidth="1"/>
    <col min="7406" max="7406" width="12.42578125" customWidth="1"/>
    <col min="7407" max="7407" width="8.42578125" bestFit="1" customWidth="1"/>
    <col min="7408" max="7408" width="17.5703125" bestFit="1" customWidth="1"/>
    <col min="7409" max="7409" width="14.140625" customWidth="1"/>
    <col min="7410" max="7410" width="8.140625" customWidth="1"/>
    <col min="7411" max="7411" width="9" customWidth="1"/>
    <col min="7412" max="7412" width="6.85546875" bestFit="1" customWidth="1"/>
    <col min="7413" max="7413" width="5.28515625" bestFit="1" customWidth="1"/>
    <col min="7415" max="7415" width="14.7109375" customWidth="1"/>
    <col min="7659" max="7659" width="6.7109375" bestFit="1" customWidth="1"/>
    <col min="7660" max="7660" width="27.7109375" customWidth="1"/>
    <col min="7661" max="7661" width="8.42578125" bestFit="1" customWidth="1"/>
    <col min="7662" max="7662" width="12.42578125" customWidth="1"/>
    <col min="7663" max="7663" width="8.42578125" bestFit="1" customWidth="1"/>
    <col min="7664" max="7664" width="17.5703125" bestFit="1" customWidth="1"/>
    <col min="7665" max="7665" width="14.140625" customWidth="1"/>
    <col min="7666" max="7666" width="8.140625" customWidth="1"/>
    <col min="7667" max="7667" width="9" customWidth="1"/>
    <col min="7668" max="7668" width="6.85546875" bestFit="1" customWidth="1"/>
    <col min="7669" max="7669" width="5.28515625" bestFit="1" customWidth="1"/>
    <col min="7671" max="7671" width="14.7109375" customWidth="1"/>
    <col min="7915" max="7915" width="6.7109375" bestFit="1" customWidth="1"/>
    <col min="7916" max="7916" width="27.7109375" customWidth="1"/>
    <col min="7917" max="7917" width="8.42578125" bestFit="1" customWidth="1"/>
    <col min="7918" max="7918" width="12.42578125" customWidth="1"/>
    <col min="7919" max="7919" width="8.42578125" bestFit="1" customWidth="1"/>
    <col min="7920" max="7920" width="17.5703125" bestFit="1" customWidth="1"/>
    <col min="7921" max="7921" width="14.140625" customWidth="1"/>
    <col min="7922" max="7922" width="8.140625" customWidth="1"/>
    <col min="7923" max="7923" width="9" customWidth="1"/>
    <col min="7924" max="7924" width="6.85546875" bestFit="1" customWidth="1"/>
    <col min="7925" max="7925" width="5.28515625" bestFit="1" customWidth="1"/>
    <col min="7927" max="7927" width="14.7109375" customWidth="1"/>
    <col min="8171" max="8171" width="6.7109375" bestFit="1" customWidth="1"/>
    <col min="8172" max="8172" width="27.7109375" customWidth="1"/>
    <col min="8173" max="8173" width="8.42578125" bestFit="1" customWidth="1"/>
    <col min="8174" max="8174" width="12.42578125" customWidth="1"/>
    <col min="8175" max="8175" width="8.42578125" bestFit="1" customWidth="1"/>
    <col min="8176" max="8176" width="17.5703125" bestFit="1" customWidth="1"/>
    <col min="8177" max="8177" width="14.140625" customWidth="1"/>
    <col min="8178" max="8178" width="8.140625" customWidth="1"/>
    <col min="8179" max="8179" width="9" customWidth="1"/>
    <col min="8180" max="8180" width="6.85546875" bestFit="1" customWidth="1"/>
    <col min="8181" max="8181" width="5.28515625" bestFit="1" customWidth="1"/>
    <col min="8183" max="8183" width="14.7109375" customWidth="1"/>
    <col min="8427" max="8427" width="6.7109375" bestFit="1" customWidth="1"/>
    <col min="8428" max="8428" width="27.7109375" customWidth="1"/>
    <col min="8429" max="8429" width="8.42578125" bestFit="1" customWidth="1"/>
    <col min="8430" max="8430" width="12.42578125" customWidth="1"/>
    <col min="8431" max="8431" width="8.42578125" bestFit="1" customWidth="1"/>
    <col min="8432" max="8432" width="17.5703125" bestFit="1" customWidth="1"/>
    <col min="8433" max="8433" width="14.140625" customWidth="1"/>
    <col min="8434" max="8434" width="8.140625" customWidth="1"/>
    <col min="8435" max="8435" width="9" customWidth="1"/>
    <col min="8436" max="8436" width="6.85546875" bestFit="1" customWidth="1"/>
    <col min="8437" max="8437" width="5.28515625" bestFit="1" customWidth="1"/>
    <col min="8439" max="8439" width="14.7109375" customWidth="1"/>
    <col min="8683" max="8683" width="6.7109375" bestFit="1" customWidth="1"/>
    <col min="8684" max="8684" width="27.7109375" customWidth="1"/>
    <col min="8685" max="8685" width="8.42578125" bestFit="1" customWidth="1"/>
    <col min="8686" max="8686" width="12.42578125" customWidth="1"/>
    <col min="8687" max="8687" width="8.42578125" bestFit="1" customWidth="1"/>
    <col min="8688" max="8688" width="17.5703125" bestFit="1" customWidth="1"/>
    <col min="8689" max="8689" width="14.140625" customWidth="1"/>
    <col min="8690" max="8690" width="8.140625" customWidth="1"/>
    <col min="8691" max="8691" width="9" customWidth="1"/>
    <col min="8692" max="8692" width="6.85546875" bestFit="1" customWidth="1"/>
    <col min="8693" max="8693" width="5.28515625" bestFit="1" customWidth="1"/>
    <col min="8695" max="8695" width="14.7109375" customWidth="1"/>
    <col min="8939" max="8939" width="6.7109375" bestFit="1" customWidth="1"/>
    <col min="8940" max="8940" width="27.7109375" customWidth="1"/>
    <col min="8941" max="8941" width="8.42578125" bestFit="1" customWidth="1"/>
    <col min="8942" max="8942" width="12.42578125" customWidth="1"/>
    <col min="8943" max="8943" width="8.42578125" bestFit="1" customWidth="1"/>
    <col min="8944" max="8944" width="17.5703125" bestFit="1" customWidth="1"/>
    <col min="8945" max="8945" width="14.140625" customWidth="1"/>
    <col min="8946" max="8946" width="8.140625" customWidth="1"/>
    <col min="8947" max="8947" width="9" customWidth="1"/>
    <col min="8948" max="8948" width="6.85546875" bestFit="1" customWidth="1"/>
    <col min="8949" max="8949" width="5.28515625" bestFit="1" customWidth="1"/>
    <col min="8951" max="8951" width="14.7109375" customWidth="1"/>
    <col min="9195" max="9195" width="6.7109375" bestFit="1" customWidth="1"/>
    <col min="9196" max="9196" width="27.7109375" customWidth="1"/>
    <col min="9197" max="9197" width="8.42578125" bestFit="1" customWidth="1"/>
    <col min="9198" max="9198" width="12.42578125" customWidth="1"/>
    <col min="9199" max="9199" width="8.42578125" bestFit="1" customWidth="1"/>
    <col min="9200" max="9200" width="17.5703125" bestFit="1" customWidth="1"/>
    <col min="9201" max="9201" width="14.140625" customWidth="1"/>
    <col min="9202" max="9202" width="8.140625" customWidth="1"/>
    <col min="9203" max="9203" width="9" customWidth="1"/>
    <col min="9204" max="9204" width="6.85546875" bestFit="1" customWidth="1"/>
    <col min="9205" max="9205" width="5.28515625" bestFit="1" customWidth="1"/>
    <col min="9207" max="9207" width="14.7109375" customWidth="1"/>
    <col min="9451" max="9451" width="6.7109375" bestFit="1" customWidth="1"/>
    <col min="9452" max="9452" width="27.7109375" customWidth="1"/>
    <col min="9453" max="9453" width="8.42578125" bestFit="1" customWidth="1"/>
    <col min="9454" max="9454" width="12.42578125" customWidth="1"/>
    <col min="9455" max="9455" width="8.42578125" bestFit="1" customWidth="1"/>
    <col min="9456" max="9456" width="17.5703125" bestFit="1" customWidth="1"/>
    <col min="9457" max="9457" width="14.140625" customWidth="1"/>
    <col min="9458" max="9458" width="8.140625" customWidth="1"/>
    <col min="9459" max="9459" width="9" customWidth="1"/>
    <col min="9460" max="9460" width="6.85546875" bestFit="1" customWidth="1"/>
    <col min="9461" max="9461" width="5.28515625" bestFit="1" customWidth="1"/>
    <col min="9463" max="9463" width="14.7109375" customWidth="1"/>
    <col min="9707" max="9707" width="6.7109375" bestFit="1" customWidth="1"/>
    <col min="9708" max="9708" width="27.7109375" customWidth="1"/>
    <col min="9709" max="9709" width="8.42578125" bestFit="1" customWidth="1"/>
    <col min="9710" max="9710" width="12.42578125" customWidth="1"/>
    <col min="9711" max="9711" width="8.42578125" bestFit="1" customWidth="1"/>
    <col min="9712" max="9712" width="17.5703125" bestFit="1" customWidth="1"/>
    <col min="9713" max="9713" width="14.140625" customWidth="1"/>
    <col min="9714" max="9714" width="8.140625" customWidth="1"/>
    <col min="9715" max="9715" width="9" customWidth="1"/>
    <col min="9716" max="9716" width="6.85546875" bestFit="1" customWidth="1"/>
    <col min="9717" max="9717" width="5.28515625" bestFit="1" customWidth="1"/>
    <col min="9719" max="9719" width="14.7109375" customWidth="1"/>
    <col min="9963" max="9963" width="6.7109375" bestFit="1" customWidth="1"/>
    <col min="9964" max="9964" width="27.7109375" customWidth="1"/>
    <col min="9965" max="9965" width="8.42578125" bestFit="1" customWidth="1"/>
    <col min="9966" max="9966" width="12.42578125" customWidth="1"/>
    <col min="9967" max="9967" width="8.42578125" bestFit="1" customWidth="1"/>
    <col min="9968" max="9968" width="17.5703125" bestFit="1" customWidth="1"/>
    <col min="9969" max="9969" width="14.140625" customWidth="1"/>
    <col min="9970" max="9970" width="8.140625" customWidth="1"/>
    <col min="9971" max="9971" width="9" customWidth="1"/>
    <col min="9972" max="9972" width="6.85546875" bestFit="1" customWidth="1"/>
    <col min="9973" max="9973" width="5.28515625" bestFit="1" customWidth="1"/>
    <col min="9975" max="9975" width="14.7109375" customWidth="1"/>
    <col min="10219" max="10219" width="6.7109375" bestFit="1" customWidth="1"/>
    <col min="10220" max="10220" width="27.7109375" customWidth="1"/>
    <col min="10221" max="10221" width="8.42578125" bestFit="1" customWidth="1"/>
    <col min="10222" max="10222" width="12.42578125" customWidth="1"/>
    <col min="10223" max="10223" width="8.42578125" bestFit="1" customWidth="1"/>
    <col min="10224" max="10224" width="17.5703125" bestFit="1" customWidth="1"/>
    <col min="10225" max="10225" width="14.140625" customWidth="1"/>
    <col min="10226" max="10226" width="8.140625" customWidth="1"/>
    <col min="10227" max="10227" width="9" customWidth="1"/>
    <col min="10228" max="10228" width="6.85546875" bestFit="1" customWidth="1"/>
    <col min="10229" max="10229" width="5.28515625" bestFit="1" customWidth="1"/>
    <col min="10231" max="10231" width="14.7109375" customWidth="1"/>
    <col min="10475" max="10475" width="6.7109375" bestFit="1" customWidth="1"/>
    <col min="10476" max="10476" width="27.7109375" customWidth="1"/>
    <col min="10477" max="10477" width="8.42578125" bestFit="1" customWidth="1"/>
    <col min="10478" max="10478" width="12.42578125" customWidth="1"/>
    <col min="10479" max="10479" width="8.42578125" bestFit="1" customWidth="1"/>
    <col min="10480" max="10480" width="17.5703125" bestFit="1" customWidth="1"/>
    <col min="10481" max="10481" width="14.140625" customWidth="1"/>
    <col min="10482" max="10482" width="8.140625" customWidth="1"/>
    <col min="10483" max="10483" width="9" customWidth="1"/>
    <col min="10484" max="10484" width="6.85546875" bestFit="1" customWidth="1"/>
    <col min="10485" max="10485" width="5.28515625" bestFit="1" customWidth="1"/>
    <col min="10487" max="10487" width="14.7109375" customWidth="1"/>
    <col min="10731" max="10731" width="6.7109375" bestFit="1" customWidth="1"/>
    <col min="10732" max="10732" width="27.7109375" customWidth="1"/>
    <col min="10733" max="10733" width="8.42578125" bestFit="1" customWidth="1"/>
    <col min="10734" max="10734" width="12.42578125" customWidth="1"/>
    <col min="10735" max="10735" width="8.42578125" bestFit="1" customWidth="1"/>
    <col min="10736" max="10736" width="17.5703125" bestFit="1" customWidth="1"/>
    <col min="10737" max="10737" width="14.140625" customWidth="1"/>
    <col min="10738" max="10738" width="8.140625" customWidth="1"/>
    <col min="10739" max="10739" width="9" customWidth="1"/>
    <col min="10740" max="10740" width="6.85546875" bestFit="1" customWidth="1"/>
    <col min="10741" max="10741" width="5.28515625" bestFit="1" customWidth="1"/>
    <col min="10743" max="10743" width="14.7109375" customWidth="1"/>
    <col min="10987" max="10987" width="6.7109375" bestFit="1" customWidth="1"/>
    <col min="10988" max="10988" width="27.7109375" customWidth="1"/>
    <col min="10989" max="10989" width="8.42578125" bestFit="1" customWidth="1"/>
    <col min="10990" max="10990" width="12.42578125" customWidth="1"/>
    <col min="10991" max="10991" width="8.42578125" bestFit="1" customWidth="1"/>
    <col min="10992" max="10992" width="17.5703125" bestFit="1" customWidth="1"/>
    <col min="10993" max="10993" width="14.140625" customWidth="1"/>
    <col min="10994" max="10994" width="8.140625" customWidth="1"/>
    <col min="10995" max="10995" width="9" customWidth="1"/>
    <col min="10996" max="10996" width="6.85546875" bestFit="1" customWidth="1"/>
    <col min="10997" max="10997" width="5.28515625" bestFit="1" customWidth="1"/>
    <col min="10999" max="10999" width="14.7109375" customWidth="1"/>
    <col min="11243" max="11243" width="6.7109375" bestFit="1" customWidth="1"/>
    <col min="11244" max="11244" width="27.7109375" customWidth="1"/>
    <col min="11245" max="11245" width="8.42578125" bestFit="1" customWidth="1"/>
    <col min="11246" max="11246" width="12.42578125" customWidth="1"/>
    <col min="11247" max="11247" width="8.42578125" bestFit="1" customWidth="1"/>
    <col min="11248" max="11248" width="17.5703125" bestFit="1" customWidth="1"/>
    <col min="11249" max="11249" width="14.140625" customWidth="1"/>
    <col min="11250" max="11250" width="8.140625" customWidth="1"/>
    <col min="11251" max="11251" width="9" customWidth="1"/>
    <col min="11252" max="11252" width="6.85546875" bestFit="1" customWidth="1"/>
    <col min="11253" max="11253" width="5.28515625" bestFit="1" customWidth="1"/>
    <col min="11255" max="11255" width="14.7109375" customWidth="1"/>
    <col min="11499" max="11499" width="6.7109375" bestFit="1" customWidth="1"/>
    <col min="11500" max="11500" width="27.7109375" customWidth="1"/>
    <col min="11501" max="11501" width="8.42578125" bestFit="1" customWidth="1"/>
    <col min="11502" max="11502" width="12.42578125" customWidth="1"/>
    <col min="11503" max="11503" width="8.42578125" bestFit="1" customWidth="1"/>
    <col min="11504" max="11504" width="17.5703125" bestFit="1" customWidth="1"/>
    <col min="11505" max="11505" width="14.140625" customWidth="1"/>
    <col min="11506" max="11506" width="8.140625" customWidth="1"/>
    <col min="11507" max="11507" width="9" customWidth="1"/>
    <col min="11508" max="11508" width="6.85546875" bestFit="1" customWidth="1"/>
    <col min="11509" max="11509" width="5.28515625" bestFit="1" customWidth="1"/>
    <col min="11511" max="11511" width="14.7109375" customWidth="1"/>
    <col min="11755" max="11755" width="6.7109375" bestFit="1" customWidth="1"/>
    <col min="11756" max="11756" width="27.7109375" customWidth="1"/>
    <col min="11757" max="11757" width="8.42578125" bestFit="1" customWidth="1"/>
    <col min="11758" max="11758" width="12.42578125" customWidth="1"/>
    <col min="11759" max="11759" width="8.42578125" bestFit="1" customWidth="1"/>
    <col min="11760" max="11760" width="17.5703125" bestFit="1" customWidth="1"/>
    <col min="11761" max="11761" width="14.140625" customWidth="1"/>
    <col min="11762" max="11762" width="8.140625" customWidth="1"/>
    <col min="11763" max="11763" width="9" customWidth="1"/>
    <col min="11764" max="11764" width="6.85546875" bestFit="1" customWidth="1"/>
    <col min="11765" max="11765" width="5.28515625" bestFit="1" customWidth="1"/>
    <col min="11767" max="11767" width="14.7109375" customWidth="1"/>
    <col min="12011" max="12011" width="6.7109375" bestFit="1" customWidth="1"/>
    <col min="12012" max="12012" width="27.7109375" customWidth="1"/>
    <col min="12013" max="12013" width="8.42578125" bestFit="1" customWidth="1"/>
    <col min="12014" max="12014" width="12.42578125" customWidth="1"/>
    <col min="12015" max="12015" width="8.42578125" bestFit="1" customWidth="1"/>
    <col min="12016" max="12016" width="17.5703125" bestFit="1" customWidth="1"/>
    <col min="12017" max="12017" width="14.140625" customWidth="1"/>
    <col min="12018" max="12018" width="8.140625" customWidth="1"/>
    <col min="12019" max="12019" width="9" customWidth="1"/>
    <col min="12020" max="12020" width="6.85546875" bestFit="1" customWidth="1"/>
    <col min="12021" max="12021" width="5.28515625" bestFit="1" customWidth="1"/>
    <col min="12023" max="12023" width="14.7109375" customWidth="1"/>
    <col min="12267" max="12267" width="6.7109375" bestFit="1" customWidth="1"/>
    <col min="12268" max="12268" width="27.7109375" customWidth="1"/>
    <col min="12269" max="12269" width="8.42578125" bestFit="1" customWidth="1"/>
    <col min="12270" max="12270" width="12.42578125" customWidth="1"/>
    <col min="12271" max="12271" width="8.42578125" bestFit="1" customWidth="1"/>
    <col min="12272" max="12272" width="17.5703125" bestFit="1" customWidth="1"/>
    <col min="12273" max="12273" width="14.140625" customWidth="1"/>
    <col min="12274" max="12274" width="8.140625" customWidth="1"/>
    <col min="12275" max="12275" width="9" customWidth="1"/>
    <col min="12276" max="12276" width="6.85546875" bestFit="1" customWidth="1"/>
    <col min="12277" max="12277" width="5.28515625" bestFit="1" customWidth="1"/>
    <col min="12279" max="12279" width="14.7109375" customWidth="1"/>
    <col min="12523" max="12523" width="6.7109375" bestFit="1" customWidth="1"/>
    <col min="12524" max="12524" width="27.7109375" customWidth="1"/>
    <col min="12525" max="12525" width="8.42578125" bestFit="1" customWidth="1"/>
    <col min="12526" max="12526" width="12.42578125" customWidth="1"/>
    <col min="12527" max="12527" width="8.42578125" bestFit="1" customWidth="1"/>
    <col min="12528" max="12528" width="17.5703125" bestFit="1" customWidth="1"/>
    <col min="12529" max="12529" width="14.140625" customWidth="1"/>
    <col min="12530" max="12530" width="8.140625" customWidth="1"/>
    <col min="12531" max="12531" width="9" customWidth="1"/>
    <col min="12532" max="12532" width="6.85546875" bestFit="1" customWidth="1"/>
    <col min="12533" max="12533" width="5.28515625" bestFit="1" customWidth="1"/>
    <col min="12535" max="12535" width="14.7109375" customWidth="1"/>
    <col min="12779" max="12779" width="6.7109375" bestFit="1" customWidth="1"/>
    <col min="12780" max="12780" width="27.7109375" customWidth="1"/>
    <col min="12781" max="12781" width="8.42578125" bestFit="1" customWidth="1"/>
    <col min="12782" max="12782" width="12.42578125" customWidth="1"/>
    <col min="12783" max="12783" width="8.42578125" bestFit="1" customWidth="1"/>
    <col min="12784" max="12784" width="17.5703125" bestFit="1" customWidth="1"/>
    <col min="12785" max="12785" width="14.140625" customWidth="1"/>
    <col min="12786" max="12786" width="8.140625" customWidth="1"/>
    <col min="12787" max="12787" width="9" customWidth="1"/>
    <col min="12788" max="12788" width="6.85546875" bestFit="1" customWidth="1"/>
    <col min="12789" max="12789" width="5.28515625" bestFit="1" customWidth="1"/>
    <col min="12791" max="12791" width="14.7109375" customWidth="1"/>
    <col min="13035" max="13035" width="6.7109375" bestFit="1" customWidth="1"/>
    <col min="13036" max="13036" width="27.7109375" customWidth="1"/>
    <col min="13037" max="13037" width="8.42578125" bestFit="1" customWidth="1"/>
    <col min="13038" max="13038" width="12.42578125" customWidth="1"/>
    <col min="13039" max="13039" width="8.42578125" bestFit="1" customWidth="1"/>
    <col min="13040" max="13040" width="17.5703125" bestFit="1" customWidth="1"/>
    <col min="13041" max="13041" width="14.140625" customWidth="1"/>
    <col min="13042" max="13042" width="8.140625" customWidth="1"/>
    <col min="13043" max="13043" width="9" customWidth="1"/>
    <col min="13044" max="13044" width="6.85546875" bestFit="1" customWidth="1"/>
    <col min="13045" max="13045" width="5.28515625" bestFit="1" customWidth="1"/>
    <col min="13047" max="13047" width="14.7109375" customWidth="1"/>
    <col min="13291" max="13291" width="6.7109375" bestFit="1" customWidth="1"/>
    <col min="13292" max="13292" width="27.7109375" customWidth="1"/>
    <col min="13293" max="13293" width="8.42578125" bestFit="1" customWidth="1"/>
    <col min="13294" max="13294" width="12.42578125" customWidth="1"/>
    <col min="13295" max="13295" width="8.42578125" bestFit="1" customWidth="1"/>
    <col min="13296" max="13296" width="17.5703125" bestFit="1" customWidth="1"/>
    <col min="13297" max="13297" width="14.140625" customWidth="1"/>
    <col min="13298" max="13298" width="8.140625" customWidth="1"/>
    <col min="13299" max="13299" width="9" customWidth="1"/>
    <col min="13300" max="13300" width="6.85546875" bestFit="1" customWidth="1"/>
    <col min="13301" max="13301" width="5.28515625" bestFit="1" customWidth="1"/>
    <col min="13303" max="13303" width="14.7109375" customWidth="1"/>
    <col min="13547" max="13547" width="6.7109375" bestFit="1" customWidth="1"/>
    <col min="13548" max="13548" width="27.7109375" customWidth="1"/>
    <col min="13549" max="13549" width="8.42578125" bestFit="1" customWidth="1"/>
    <col min="13550" max="13550" width="12.42578125" customWidth="1"/>
    <col min="13551" max="13551" width="8.42578125" bestFit="1" customWidth="1"/>
    <col min="13552" max="13552" width="17.5703125" bestFit="1" customWidth="1"/>
    <col min="13553" max="13553" width="14.140625" customWidth="1"/>
    <col min="13554" max="13554" width="8.140625" customWidth="1"/>
    <col min="13555" max="13555" width="9" customWidth="1"/>
    <col min="13556" max="13556" width="6.85546875" bestFit="1" customWidth="1"/>
    <col min="13557" max="13557" width="5.28515625" bestFit="1" customWidth="1"/>
    <col min="13559" max="13559" width="14.7109375" customWidth="1"/>
    <col min="13803" max="13803" width="6.7109375" bestFit="1" customWidth="1"/>
    <col min="13804" max="13804" width="27.7109375" customWidth="1"/>
    <col min="13805" max="13805" width="8.42578125" bestFit="1" customWidth="1"/>
    <col min="13806" max="13806" width="12.42578125" customWidth="1"/>
    <col min="13807" max="13807" width="8.42578125" bestFit="1" customWidth="1"/>
    <col min="13808" max="13808" width="17.5703125" bestFit="1" customWidth="1"/>
    <col min="13809" max="13809" width="14.140625" customWidth="1"/>
    <col min="13810" max="13810" width="8.140625" customWidth="1"/>
    <col min="13811" max="13811" width="9" customWidth="1"/>
    <col min="13812" max="13812" width="6.85546875" bestFit="1" customWidth="1"/>
    <col min="13813" max="13813" width="5.28515625" bestFit="1" customWidth="1"/>
    <col min="13815" max="13815" width="14.7109375" customWidth="1"/>
    <col min="14059" max="14059" width="6.7109375" bestFit="1" customWidth="1"/>
    <col min="14060" max="14060" width="27.7109375" customWidth="1"/>
    <col min="14061" max="14061" width="8.42578125" bestFit="1" customWidth="1"/>
    <col min="14062" max="14062" width="12.42578125" customWidth="1"/>
    <col min="14063" max="14063" width="8.42578125" bestFit="1" customWidth="1"/>
    <col min="14064" max="14064" width="17.5703125" bestFit="1" customWidth="1"/>
    <col min="14065" max="14065" width="14.140625" customWidth="1"/>
    <col min="14066" max="14066" width="8.140625" customWidth="1"/>
    <col min="14067" max="14067" width="9" customWidth="1"/>
    <col min="14068" max="14068" width="6.85546875" bestFit="1" customWidth="1"/>
    <col min="14069" max="14069" width="5.28515625" bestFit="1" customWidth="1"/>
    <col min="14071" max="14071" width="14.7109375" customWidth="1"/>
    <col min="14315" max="14315" width="6.7109375" bestFit="1" customWidth="1"/>
    <col min="14316" max="14316" width="27.7109375" customWidth="1"/>
    <col min="14317" max="14317" width="8.42578125" bestFit="1" customWidth="1"/>
    <col min="14318" max="14318" width="12.42578125" customWidth="1"/>
    <col min="14319" max="14319" width="8.42578125" bestFit="1" customWidth="1"/>
    <col min="14320" max="14320" width="17.5703125" bestFit="1" customWidth="1"/>
    <col min="14321" max="14321" width="14.140625" customWidth="1"/>
    <col min="14322" max="14322" width="8.140625" customWidth="1"/>
    <col min="14323" max="14323" width="9" customWidth="1"/>
    <col min="14324" max="14324" width="6.85546875" bestFit="1" customWidth="1"/>
    <col min="14325" max="14325" width="5.28515625" bestFit="1" customWidth="1"/>
    <col min="14327" max="14327" width="14.7109375" customWidth="1"/>
    <col min="14571" max="14571" width="6.7109375" bestFit="1" customWidth="1"/>
    <col min="14572" max="14572" width="27.7109375" customWidth="1"/>
    <col min="14573" max="14573" width="8.42578125" bestFit="1" customWidth="1"/>
    <col min="14574" max="14574" width="12.42578125" customWidth="1"/>
    <col min="14575" max="14575" width="8.42578125" bestFit="1" customWidth="1"/>
    <col min="14576" max="14576" width="17.5703125" bestFit="1" customWidth="1"/>
    <col min="14577" max="14577" width="14.140625" customWidth="1"/>
    <col min="14578" max="14578" width="8.140625" customWidth="1"/>
    <col min="14579" max="14579" width="9" customWidth="1"/>
    <col min="14580" max="14580" width="6.85546875" bestFit="1" customWidth="1"/>
    <col min="14581" max="14581" width="5.28515625" bestFit="1" customWidth="1"/>
    <col min="14583" max="14583" width="14.7109375" customWidth="1"/>
    <col min="14827" max="14827" width="6.7109375" bestFit="1" customWidth="1"/>
    <col min="14828" max="14828" width="27.7109375" customWidth="1"/>
    <col min="14829" max="14829" width="8.42578125" bestFit="1" customWidth="1"/>
    <col min="14830" max="14830" width="12.42578125" customWidth="1"/>
    <col min="14831" max="14831" width="8.42578125" bestFit="1" customWidth="1"/>
    <col min="14832" max="14832" width="17.5703125" bestFit="1" customWidth="1"/>
    <col min="14833" max="14833" width="14.140625" customWidth="1"/>
    <col min="14834" max="14834" width="8.140625" customWidth="1"/>
    <col min="14835" max="14835" width="9" customWidth="1"/>
    <col min="14836" max="14836" width="6.85546875" bestFit="1" customWidth="1"/>
    <col min="14837" max="14837" width="5.28515625" bestFit="1" customWidth="1"/>
    <col min="14839" max="14839" width="14.7109375" customWidth="1"/>
    <col min="15083" max="15083" width="6.7109375" bestFit="1" customWidth="1"/>
    <col min="15084" max="15084" width="27.7109375" customWidth="1"/>
    <col min="15085" max="15085" width="8.42578125" bestFit="1" customWidth="1"/>
    <col min="15086" max="15086" width="12.42578125" customWidth="1"/>
    <col min="15087" max="15087" width="8.42578125" bestFit="1" customWidth="1"/>
    <col min="15088" max="15088" width="17.5703125" bestFit="1" customWidth="1"/>
    <col min="15089" max="15089" width="14.140625" customWidth="1"/>
    <col min="15090" max="15090" width="8.140625" customWidth="1"/>
    <col min="15091" max="15091" width="9" customWidth="1"/>
    <col min="15092" max="15092" width="6.85546875" bestFit="1" customWidth="1"/>
    <col min="15093" max="15093" width="5.28515625" bestFit="1" customWidth="1"/>
    <col min="15095" max="15095" width="14.7109375" customWidth="1"/>
    <col min="15339" max="15339" width="6.7109375" bestFit="1" customWidth="1"/>
    <col min="15340" max="15340" width="27.7109375" customWidth="1"/>
    <col min="15341" max="15341" width="8.42578125" bestFit="1" customWidth="1"/>
    <col min="15342" max="15342" width="12.42578125" customWidth="1"/>
    <col min="15343" max="15343" width="8.42578125" bestFit="1" customWidth="1"/>
    <col min="15344" max="15344" width="17.5703125" bestFit="1" customWidth="1"/>
    <col min="15345" max="15345" width="14.140625" customWidth="1"/>
    <col min="15346" max="15346" width="8.140625" customWidth="1"/>
    <col min="15347" max="15347" width="9" customWidth="1"/>
    <col min="15348" max="15348" width="6.85546875" bestFit="1" customWidth="1"/>
    <col min="15349" max="15349" width="5.28515625" bestFit="1" customWidth="1"/>
    <col min="15351" max="15351" width="14.7109375" customWidth="1"/>
    <col min="15595" max="15595" width="6.7109375" bestFit="1" customWidth="1"/>
    <col min="15596" max="15596" width="27.7109375" customWidth="1"/>
    <col min="15597" max="15597" width="8.42578125" bestFit="1" customWidth="1"/>
    <col min="15598" max="15598" width="12.42578125" customWidth="1"/>
    <col min="15599" max="15599" width="8.42578125" bestFit="1" customWidth="1"/>
    <col min="15600" max="15600" width="17.5703125" bestFit="1" customWidth="1"/>
    <col min="15601" max="15601" width="14.140625" customWidth="1"/>
    <col min="15602" max="15602" width="8.140625" customWidth="1"/>
    <col min="15603" max="15603" width="9" customWidth="1"/>
    <col min="15604" max="15604" width="6.85546875" bestFit="1" customWidth="1"/>
    <col min="15605" max="15605" width="5.28515625" bestFit="1" customWidth="1"/>
    <col min="15607" max="15607" width="14.7109375" customWidth="1"/>
    <col min="15851" max="15851" width="6.7109375" bestFit="1" customWidth="1"/>
    <col min="15852" max="15852" width="27.7109375" customWidth="1"/>
    <col min="15853" max="15853" width="8.42578125" bestFit="1" customWidth="1"/>
    <col min="15854" max="15854" width="12.42578125" customWidth="1"/>
    <col min="15855" max="15855" width="8.42578125" bestFit="1" customWidth="1"/>
    <col min="15856" max="15856" width="17.5703125" bestFit="1" customWidth="1"/>
    <col min="15857" max="15857" width="14.140625" customWidth="1"/>
    <col min="15858" max="15858" width="8.140625" customWidth="1"/>
    <col min="15859" max="15859" width="9" customWidth="1"/>
    <col min="15860" max="15860" width="6.85546875" bestFit="1" customWidth="1"/>
    <col min="15861" max="15861" width="5.28515625" bestFit="1" customWidth="1"/>
    <col min="15863" max="15863" width="14.7109375" customWidth="1"/>
    <col min="16107" max="16107" width="6.7109375" bestFit="1" customWidth="1"/>
    <col min="16108" max="16108" width="27.7109375" customWidth="1"/>
    <col min="16109" max="16109" width="8.42578125" bestFit="1" customWidth="1"/>
    <col min="16110" max="16110" width="12.42578125" customWidth="1"/>
    <col min="16111" max="16111" width="8.42578125" bestFit="1" customWidth="1"/>
    <col min="16112" max="16112" width="17.5703125" bestFit="1" customWidth="1"/>
    <col min="16113" max="16113" width="14.140625" customWidth="1"/>
    <col min="16114" max="16114" width="8.140625" customWidth="1"/>
    <col min="16115" max="16115" width="9" customWidth="1"/>
    <col min="16116" max="16116" width="6.85546875" bestFit="1" customWidth="1"/>
    <col min="16117" max="16117" width="5.28515625" bestFit="1" customWidth="1"/>
    <col min="16119" max="16119" width="14.7109375" customWidth="1"/>
  </cols>
  <sheetData>
    <row r="1" spans="1:11" ht="15" customHeight="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</row>
    <row r="2" spans="1:11" ht="15" customHeight="1">
      <c r="A2" s="1">
        <v>1</v>
      </c>
      <c r="B2" s="1" t="s">
        <v>11</v>
      </c>
      <c r="C2" s="1" t="s">
        <v>12</v>
      </c>
      <c r="D2" s="1" t="s">
        <v>13</v>
      </c>
      <c r="E2" s="8" t="s">
        <v>14</v>
      </c>
      <c r="F2" s="1" t="s">
        <v>15</v>
      </c>
      <c r="G2" s="1" t="s">
        <v>16</v>
      </c>
      <c r="H2" s="1" t="s">
        <v>17</v>
      </c>
      <c r="I2" s="1">
        <v>3</v>
      </c>
      <c r="J2" s="13" t="s">
        <v>18</v>
      </c>
      <c r="K2" s="1">
        <v>90</v>
      </c>
    </row>
    <row r="3" spans="1:11" ht="15" customHeight="1">
      <c r="A3" s="1">
        <v>2</v>
      </c>
      <c r="B3" s="1" t="s">
        <v>19</v>
      </c>
      <c r="C3" s="1" t="s">
        <v>12</v>
      </c>
      <c r="D3" s="1" t="s">
        <v>20</v>
      </c>
      <c r="E3" s="8" t="s">
        <v>21</v>
      </c>
      <c r="F3" s="1" t="s">
        <v>15</v>
      </c>
      <c r="G3" s="1" t="s">
        <v>16</v>
      </c>
      <c r="H3" s="1" t="s">
        <v>22</v>
      </c>
      <c r="I3" s="1">
        <v>6</v>
      </c>
      <c r="J3" s="13" t="s">
        <v>23</v>
      </c>
      <c r="K3" s="1">
        <v>5</v>
      </c>
    </row>
    <row r="4" spans="1:11" ht="15" customHeight="1">
      <c r="A4" s="1">
        <v>3</v>
      </c>
      <c r="B4" s="1" t="s">
        <v>24</v>
      </c>
      <c r="C4" s="1" t="s">
        <v>25</v>
      </c>
      <c r="D4" s="1" t="s">
        <v>26</v>
      </c>
      <c r="E4" s="8" t="s">
        <v>27</v>
      </c>
      <c r="F4" s="1" t="s">
        <v>28</v>
      </c>
      <c r="G4" s="1" t="s">
        <v>16</v>
      </c>
      <c r="H4" s="1" t="s">
        <v>29</v>
      </c>
      <c r="I4" s="1">
        <v>6</v>
      </c>
      <c r="J4" s="13" t="s">
        <v>30</v>
      </c>
      <c r="K4" s="1">
        <v>12</v>
      </c>
    </row>
    <row r="5" spans="1:11" ht="15" customHeight="1">
      <c r="A5" s="1">
        <v>4</v>
      </c>
      <c r="B5" s="1" t="s">
        <v>31</v>
      </c>
      <c r="C5" s="1" t="s">
        <v>32</v>
      </c>
      <c r="D5" s="1" t="s">
        <v>33</v>
      </c>
      <c r="E5" s="8" t="s">
        <v>34</v>
      </c>
      <c r="F5" s="1" t="s">
        <v>15</v>
      </c>
      <c r="G5" s="1" t="s">
        <v>16</v>
      </c>
      <c r="H5" s="1" t="s">
        <v>22</v>
      </c>
      <c r="I5" s="1">
        <v>8</v>
      </c>
      <c r="J5" s="13" t="s">
        <v>35</v>
      </c>
      <c r="K5" s="1">
        <v>17</v>
      </c>
    </row>
    <row r="6" spans="1:11" ht="15" customHeight="1">
      <c r="A6" s="1">
        <v>5</v>
      </c>
      <c r="B6" s="1" t="s">
        <v>36</v>
      </c>
      <c r="C6" s="1" t="s">
        <v>12</v>
      </c>
      <c r="D6" s="1" t="s">
        <v>26</v>
      </c>
      <c r="E6" s="8" t="s">
        <v>37</v>
      </c>
      <c r="F6" s="1" t="s">
        <v>28</v>
      </c>
      <c r="G6" s="1" t="s">
        <v>16</v>
      </c>
      <c r="H6" s="1" t="s">
        <v>29</v>
      </c>
      <c r="I6" s="1">
        <v>5</v>
      </c>
      <c r="J6" s="13" t="s">
        <v>30</v>
      </c>
      <c r="K6" s="1">
        <v>54</v>
      </c>
    </row>
    <row r="7" spans="1:11" ht="15" customHeight="1">
      <c r="A7" s="1">
        <v>6</v>
      </c>
      <c r="B7" s="1" t="s">
        <v>38</v>
      </c>
      <c r="C7" s="1" t="s">
        <v>12</v>
      </c>
      <c r="D7" s="1" t="s">
        <v>39</v>
      </c>
      <c r="E7" s="8" t="s">
        <v>40</v>
      </c>
      <c r="F7" s="1" t="s">
        <v>41</v>
      </c>
      <c r="G7" s="1" t="s">
        <v>16</v>
      </c>
      <c r="H7" s="1" t="s">
        <v>29</v>
      </c>
      <c r="I7" s="1">
        <v>6</v>
      </c>
      <c r="J7" s="13" t="s">
        <v>42</v>
      </c>
      <c r="K7" s="1">
        <v>25</v>
      </c>
    </row>
    <row r="8" spans="1:11" ht="15" customHeight="1">
      <c r="A8" s="1">
        <v>7</v>
      </c>
      <c r="B8" s="1" t="s">
        <v>43</v>
      </c>
      <c r="C8" s="1" t="s">
        <v>12</v>
      </c>
      <c r="D8" s="1" t="s">
        <v>44</v>
      </c>
      <c r="E8" s="8" t="s">
        <v>45</v>
      </c>
      <c r="F8" s="1" t="s">
        <v>15</v>
      </c>
      <c r="G8" s="1" t="s">
        <v>16</v>
      </c>
      <c r="H8" s="1" t="s">
        <v>29</v>
      </c>
      <c r="I8" s="1">
        <v>8</v>
      </c>
      <c r="J8" s="13" t="s">
        <v>42</v>
      </c>
      <c r="K8" s="1">
        <v>103</v>
      </c>
    </row>
    <row r="9" spans="1:11" ht="15" customHeight="1">
      <c r="A9" s="1">
        <v>8</v>
      </c>
      <c r="B9" s="1" t="s">
        <v>46</v>
      </c>
      <c r="C9" s="1" t="s">
        <v>12</v>
      </c>
      <c r="D9" s="1" t="s">
        <v>47</v>
      </c>
      <c r="E9" s="8" t="s">
        <v>48</v>
      </c>
      <c r="F9" s="1" t="s">
        <v>28</v>
      </c>
      <c r="G9" s="1" t="s">
        <v>16</v>
      </c>
      <c r="H9" s="1" t="s">
        <v>29</v>
      </c>
      <c r="I9" s="1">
        <v>8</v>
      </c>
      <c r="J9" s="13" t="s">
        <v>49</v>
      </c>
      <c r="K9" s="1">
        <v>85</v>
      </c>
    </row>
    <row r="10" spans="1:11" ht="15" customHeight="1">
      <c r="A10" s="1">
        <v>9</v>
      </c>
      <c r="B10" s="1" t="s">
        <v>50</v>
      </c>
      <c r="C10" s="1" t="s">
        <v>12</v>
      </c>
      <c r="D10" s="1" t="s">
        <v>51</v>
      </c>
      <c r="E10" s="8" t="s">
        <v>52</v>
      </c>
      <c r="F10" s="1" t="s">
        <v>28</v>
      </c>
      <c r="G10" s="1" t="s">
        <v>16</v>
      </c>
      <c r="H10" s="1" t="s">
        <v>29</v>
      </c>
      <c r="I10" s="1">
        <v>3</v>
      </c>
      <c r="J10" s="13" t="s">
        <v>18</v>
      </c>
      <c r="K10" s="1">
        <v>111</v>
      </c>
    </row>
    <row r="11" spans="1:11" ht="15" customHeight="1">
      <c r="A11" s="1">
        <v>10</v>
      </c>
      <c r="B11" s="1" t="s">
        <v>53</v>
      </c>
      <c r="C11" s="1" t="s">
        <v>12</v>
      </c>
      <c r="D11" s="1" t="s">
        <v>54</v>
      </c>
      <c r="E11" s="8" t="s">
        <v>55</v>
      </c>
      <c r="F11" s="1" t="s">
        <v>41</v>
      </c>
      <c r="G11" s="1" t="s">
        <v>16</v>
      </c>
      <c r="H11" s="1" t="s">
        <v>22</v>
      </c>
      <c r="I11" s="1">
        <v>9</v>
      </c>
      <c r="J11" s="13" t="s">
        <v>42</v>
      </c>
      <c r="K11" s="1">
        <v>45</v>
      </c>
    </row>
    <row r="12" spans="1:11" ht="15" customHeight="1">
      <c r="A12" s="1">
        <v>11</v>
      </c>
      <c r="B12" s="1" t="s">
        <v>56</v>
      </c>
      <c r="C12" s="1" t="s">
        <v>57</v>
      </c>
      <c r="D12" s="1" t="s">
        <v>39</v>
      </c>
      <c r="E12" s="8" t="s">
        <v>58</v>
      </c>
      <c r="F12" s="1" t="s">
        <v>41</v>
      </c>
      <c r="G12" s="1" t="s">
        <v>16</v>
      </c>
      <c r="H12" s="1" t="s">
        <v>17</v>
      </c>
      <c r="I12" s="1">
        <v>4</v>
      </c>
      <c r="J12" s="13" t="s">
        <v>42</v>
      </c>
      <c r="K12" s="1">
        <v>147</v>
      </c>
    </row>
    <row r="13" spans="1:11" ht="15" customHeight="1">
      <c r="A13" s="1">
        <v>12</v>
      </c>
      <c r="B13" s="1" t="s">
        <v>59</v>
      </c>
      <c r="C13" s="1" t="s">
        <v>60</v>
      </c>
      <c r="D13" s="1" t="s">
        <v>61</v>
      </c>
      <c r="E13" s="8" t="s">
        <v>62</v>
      </c>
      <c r="F13" s="1" t="s">
        <v>63</v>
      </c>
      <c r="G13" s="1" t="s">
        <v>16</v>
      </c>
      <c r="H13" s="1" t="s">
        <v>22</v>
      </c>
      <c r="I13" s="1">
        <v>6</v>
      </c>
      <c r="J13" s="13" t="s">
        <v>49</v>
      </c>
      <c r="K13" s="1">
        <v>91</v>
      </c>
    </row>
    <row r="14" spans="1:11" ht="15" customHeight="1">
      <c r="A14" s="1">
        <v>13</v>
      </c>
      <c r="B14" s="1" t="s">
        <v>64</v>
      </c>
      <c r="C14" s="1" t="s">
        <v>12</v>
      </c>
      <c r="D14" s="1" t="s">
        <v>65</v>
      </c>
      <c r="E14" s="8" t="s">
        <v>66</v>
      </c>
      <c r="F14" s="1" t="s">
        <v>41</v>
      </c>
      <c r="G14" s="1" t="s">
        <v>16</v>
      </c>
      <c r="H14" s="1" t="s">
        <v>22</v>
      </c>
      <c r="I14" s="1">
        <v>3</v>
      </c>
      <c r="J14" s="13" t="s">
        <v>67</v>
      </c>
      <c r="K14" s="1">
        <v>65</v>
      </c>
    </row>
    <row r="15" spans="1:11" ht="15" customHeight="1">
      <c r="A15" s="1">
        <v>14</v>
      </c>
      <c r="B15" s="1" t="s">
        <v>68</v>
      </c>
      <c r="C15" s="1" t="s">
        <v>12</v>
      </c>
      <c r="D15" s="1" t="s">
        <v>65</v>
      </c>
      <c r="E15" s="8" t="s">
        <v>69</v>
      </c>
      <c r="F15" s="1" t="s">
        <v>41</v>
      </c>
      <c r="G15" s="1" t="s">
        <v>16</v>
      </c>
      <c r="H15" s="1" t="s">
        <v>22</v>
      </c>
      <c r="I15" s="1">
        <v>7</v>
      </c>
      <c r="J15" s="13" t="s">
        <v>67</v>
      </c>
      <c r="K15" s="1">
        <v>147</v>
      </c>
    </row>
    <row r="16" spans="1:11" ht="15" customHeight="1">
      <c r="A16" s="1">
        <v>15</v>
      </c>
      <c r="B16" s="1" t="s">
        <v>70</v>
      </c>
      <c r="C16" s="1" t="s">
        <v>25</v>
      </c>
      <c r="D16" s="1" t="s">
        <v>71</v>
      </c>
      <c r="E16" s="8" t="s">
        <v>72</v>
      </c>
      <c r="F16" s="1" t="s">
        <v>41</v>
      </c>
      <c r="G16" s="1" t="s">
        <v>16</v>
      </c>
      <c r="H16" s="1" t="s">
        <v>29</v>
      </c>
      <c r="I16" s="1">
        <v>6</v>
      </c>
      <c r="J16" s="13" t="s">
        <v>30</v>
      </c>
      <c r="K16" s="1">
        <v>10</v>
      </c>
    </row>
    <row r="17" spans="1:11" ht="15" customHeight="1">
      <c r="A17" s="1">
        <v>16</v>
      </c>
      <c r="B17" s="1" t="s">
        <v>73</v>
      </c>
      <c r="C17" s="1" t="s">
        <v>60</v>
      </c>
      <c r="D17" s="1" t="s">
        <v>13</v>
      </c>
      <c r="E17" s="8" t="s">
        <v>74</v>
      </c>
      <c r="F17" s="1" t="s">
        <v>28</v>
      </c>
      <c r="G17" s="1" t="s">
        <v>16</v>
      </c>
      <c r="H17" s="1" t="s">
        <v>29</v>
      </c>
      <c r="I17" s="1">
        <v>6</v>
      </c>
      <c r="J17" s="13" t="s">
        <v>18</v>
      </c>
      <c r="K17" s="1">
        <v>128</v>
      </c>
    </row>
    <row r="18" spans="1:11" ht="15" customHeight="1">
      <c r="A18" s="1">
        <v>17</v>
      </c>
      <c r="B18" s="1" t="s">
        <v>75</v>
      </c>
      <c r="C18" s="1" t="s">
        <v>12</v>
      </c>
      <c r="D18" s="1" t="s">
        <v>76</v>
      </c>
      <c r="E18" s="8" t="s">
        <v>77</v>
      </c>
      <c r="F18" s="1" t="s">
        <v>28</v>
      </c>
      <c r="G18" s="1" t="s">
        <v>16</v>
      </c>
      <c r="H18" s="1" t="s">
        <v>22</v>
      </c>
      <c r="I18" s="1">
        <v>5</v>
      </c>
      <c r="J18" s="13" t="s">
        <v>23</v>
      </c>
      <c r="K18" s="1">
        <v>18</v>
      </c>
    </row>
    <row r="19" spans="1:11" ht="15" customHeight="1">
      <c r="A19" s="1">
        <v>18</v>
      </c>
      <c r="B19" s="1" t="s">
        <v>78</v>
      </c>
      <c r="C19" s="1" t="s">
        <v>79</v>
      </c>
      <c r="D19" s="1" t="s">
        <v>80</v>
      </c>
      <c r="E19" s="8" t="s">
        <v>27</v>
      </c>
      <c r="F19" s="1" t="s">
        <v>28</v>
      </c>
      <c r="G19" s="1" t="s">
        <v>16</v>
      </c>
      <c r="H19" s="1" t="s">
        <v>29</v>
      </c>
      <c r="I19" s="1">
        <v>6</v>
      </c>
      <c r="J19" s="13" t="s">
        <v>30</v>
      </c>
      <c r="K19" s="1">
        <v>45</v>
      </c>
    </row>
    <row r="20" spans="1:11" ht="15" customHeight="1">
      <c r="A20" s="1">
        <v>19</v>
      </c>
      <c r="B20" s="1" t="s">
        <v>81</v>
      </c>
      <c r="C20" s="1" t="s">
        <v>12</v>
      </c>
      <c r="D20" s="1" t="s">
        <v>82</v>
      </c>
      <c r="E20" s="8" t="s">
        <v>83</v>
      </c>
      <c r="F20" s="1" t="s">
        <v>41</v>
      </c>
      <c r="G20" s="1" t="s">
        <v>16</v>
      </c>
      <c r="H20" s="1" t="s">
        <v>29</v>
      </c>
      <c r="I20" s="1">
        <v>6</v>
      </c>
      <c r="J20" s="13" t="s">
        <v>84</v>
      </c>
      <c r="K20" s="1">
        <v>25</v>
      </c>
    </row>
    <row r="21" spans="1:11" ht="15" customHeight="1">
      <c r="A21" s="1">
        <v>20</v>
      </c>
      <c r="B21" s="1" t="s">
        <v>85</v>
      </c>
      <c r="C21" s="1" t="s">
        <v>12</v>
      </c>
      <c r="D21" s="1" t="s">
        <v>86</v>
      </c>
      <c r="E21" s="8" t="s">
        <v>14</v>
      </c>
      <c r="F21" s="1" t="s">
        <v>41</v>
      </c>
      <c r="G21" s="1" t="s">
        <v>16</v>
      </c>
      <c r="H21" s="1" t="s">
        <v>22</v>
      </c>
      <c r="I21" s="1">
        <v>7</v>
      </c>
      <c r="J21" s="13" t="s">
        <v>49</v>
      </c>
      <c r="K21" s="1">
        <v>147</v>
      </c>
    </row>
    <row r="22" spans="1:11" ht="15" customHeight="1">
      <c r="A22" s="1">
        <v>21</v>
      </c>
      <c r="B22" s="1" t="s">
        <v>87</v>
      </c>
      <c r="C22" s="1" t="s">
        <v>12</v>
      </c>
      <c r="D22" s="1" t="s">
        <v>88</v>
      </c>
      <c r="E22" s="8" t="s">
        <v>89</v>
      </c>
      <c r="F22" s="1" t="s">
        <v>41</v>
      </c>
      <c r="G22" s="1" t="s">
        <v>16</v>
      </c>
      <c r="H22" s="1" t="s">
        <v>17</v>
      </c>
      <c r="I22" s="1">
        <v>7</v>
      </c>
      <c r="J22" s="13" t="s">
        <v>30</v>
      </c>
      <c r="K22" s="1">
        <v>128</v>
      </c>
    </row>
    <row r="23" spans="1:11" ht="15" customHeight="1">
      <c r="A23" s="1">
        <v>22</v>
      </c>
      <c r="B23" s="1" t="s">
        <v>90</v>
      </c>
      <c r="C23" s="1" t="s">
        <v>12</v>
      </c>
      <c r="D23" s="1" t="s">
        <v>91</v>
      </c>
      <c r="E23" s="8" t="s">
        <v>92</v>
      </c>
      <c r="F23" s="1" t="s">
        <v>93</v>
      </c>
      <c r="G23" s="1" t="s">
        <v>16</v>
      </c>
      <c r="H23" s="1" t="s">
        <v>22</v>
      </c>
      <c r="I23" s="1">
        <v>4</v>
      </c>
      <c r="J23" s="13" t="s">
        <v>49</v>
      </c>
      <c r="K23" s="1">
        <v>112</v>
      </c>
    </row>
    <row r="24" spans="1:11" ht="15" customHeight="1">
      <c r="A24" s="1">
        <v>23</v>
      </c>
      <c r="B24" s="1" t="s">
        <v>94</v>
      </c>
      <c r="C24" s="1" t="s">
        <v>12</v>
      </c>
      <c r="D24" s="1" t="s">
        <v>95</v>
      </c>
      <c r="E24" s="8" t="s">
        <v>96</v>
      </c>
      <c r="F24" s="1" t="s">
        <v>41</v>
      </c>
      <c r="G24" s="1" t="s">
        <v>16</v>
      </c>
      <c r="H24" s="1" t="s">
        <v>22</v>
      </c>
      <c r="I24" s="1">
        <v>9</v>
      </c>
      <c r="J24" s="13" t="s">
        <v>49</v>
      </c>
      <c r="K24" s="1">
        <v>53</v>
      </c>
    </row>
    <row r="25" spans="1:11" ht="15" customHeight="1">
      <c r="A25" s="1">
        <v>24</v>
      </c>
      <c r="B25" s="1" t="s">
        <v>97</v>
      </c>
      <c r="C25" s="1" t="s">
        <v>12</v>
      </c>
      <c r="D25" s="1" t="s">
        <v>98</v>
      </c>
      <c r="E25" s="8" t="s">
        <v>99</v>
      </c>
      <c r="F25" s="1" t="s">
        <v>41</v>
      </c>
      <c r="G25" s="1" t="s">
        <v>16</v>
      </c>
      <c r="H25" s="1" t="s">
        <v>29</v>
      </c>
      <c r="I25" s="1">
        <v>6</v>
      </c>
      <c r="J25" s="13" t="s">
        <v>30</v>
      </c>
      <c r="K25" s="1">
        <v>24</v>
      </c>
    </row>
    <row r="26" spans="1:11" ht="15" customHeight="1">
      <c r="A26" s="1">
        <v>25</v>
      </c>
      <c r="B26" s="1" t="s">
        <v>100</v>
      </c>
      <c r="C26" s="1" t="s">
        <v>12</v>
      </c>
      <c r="D26" s="1" t="s">
        <v>101</v>
      </c>
      <c r="E26" s="8" t="s">
        <v>102</v>
      </c>
      <c r="F26" s="1" t="s">
        <v>103</v>
      </c>
      <c r="G26" s="1" t="s">
        <v>16</v>
      </c>
      <c r="H26" s="1" t="s">
        <v>104</v>
      </c>
      <c r="I26" s="1">
        <v>8</v>
      </c>
      <c r="J26" s="13" t="s">
        <v>42</v>
      </c>
      <c r="K26" s="1">
        <v>14</v>
      </c>
    </row>
    <row r="27" spans="1:11" ht="15" customHeight="1">
      <c r="A27" s="1">
        <v>26</v>
      </c>
      <c r="B27" s="1" t="s">
        <v>105</v>
      </c>
      <c r="C27" s="1" t="s">
        <v>12</v>
      </c>
      <c r="D27" s="1" t="s">
        <v>106</v>
      </c>
      <c r="E27" s="8" t="s">
        <v>14</v>
      </c>
      <c r="F27" s="1" t="s">
        <v>28</v>
      </c>
      <c r="G27" s="1" t="s">
        <v>16</v>
      </c>
      <c r="H27" s="1" t="s">
        <v>22</v>
      </c>
      <c r="I27" s="1">
        <v>6</v>
      </c>
      <c r="J27" s="13" t="s">
        <v>84</v>
      </c>
      <c r="K27" s="1">
        <v>128</v>
      </c>
    </row>
    <row r="28" spans="1:11" ht="15" customHeight="1">
      <c r="A28" s="1">
        <v>27</v>
      </c>
      <c r="B28" s="1" t="s">
        <v>107</v>
      </c>
      <c r="C28" s="1" t="s">
        <v>12</v>
      </c>
      <c r="D28" s="1" t="s">
        <v>98</v>
      </c>
      <c r="E28" s="8" t="s">
        <v>108</v>
      </c>
      <c r="F28" s="1" t="s">
        <v>28</v>
      </c>
      <c r="G28" s="1" t="s">
        <v>16</v>
      </c>
      <c r="H28" s="1" t="s">
        <v>104</v>
      </c>
      <c r="I28" s="1">
        <v>7</v>
      </c>
      <c r="J28" s="13" t="s">
        <v>30</v>
      </c>
      <c r="K28" s="1">
        <v>84</v>
      </c>
    </row>
    <row r="29" spans="1:11" ht="15" customHeight="1">
      <c r="A29" s="1">
        <v>28</v>
      </c>
      <c r="B29" s="1" t="s">
        <v>109</v>
      </c>
      <c r="C29" s="1" t="s">
        <v>12</v>
      </c>
      <c r="D29" s="1" t="s">
        <v>54</v>
      </c>
      <c r="E29" s="8" t="s">
        <v>110</v>
      </c>
      <c r="F29" s="1" t="s">
        <v>28</v>
      </c>
      <c r="G29" s="1" t="s">
        <v>16</v>
      </c>
      <c r="H29" s="1" t="s">
        <v>29</v>
      </c>
      <c r="I29" s="1">
        <v>6</v>
      </c>
      <c r="J29" s="13" t="s">
        <v>42</v>
      </c>
      <c r="K29" s="1">
        <v>31</v>
      </c>
    </row>
    <row r="30" spans="1:11" ht="15" customHeight="1">
      <c r="A30" s="1">
        <v>29</v>
      </c>
      <c r="B30" s="1" t="s">
        <v>111</v>
      </c>
      <c r="C30" s="1" t="s">
        <v>12</v>
      </c>
      <c r="D30" s="1" t="s">
        <v>112</v>
      </c>
      <c r="E30" s="8" t="s">
        <v>113</v>
      </c>
      <c r="F30" s="1" t="s">
        <v>28</v>
      </c>
      <c r="G30" s="1" t="s">
        <v>16</v>
      </c>
      <c r="H30" s="1" t="s">
        <v>22</v>
      </c>
      <c r="I30" s="1">
        <v>6</v>
      </c>
      <c r="J30" s="13" t="s">
        <v>18</v>
      </c>
      <c r="K30" s="1">
        <v>73</v>
      </c>
    </row>
    <row r="31" spans="1:11" ht="15" customHeight="1">
      <c r="A31" s="1">
        <v>30</v>
      </c>
      <c r="B31" s="1" t="s">
        <v>114</v>
      </c>
      <c r="C31" s="1" t="s">
        <v>25</v>
      </c>
      <c r="D31" s="1" t="s">
        <v>115</v>
      </c>
      <c r="E31" s="8" t="s">
        <v>66</v>
      </c>
      <c r="F31" s="1" t="s">
        <v>41</v>
      </c>
      <c r="G31" s="1" t="s">
        <v>16</v>
      </c>
      <c r="H31" s="1" t="s">
        <v>104</v>
      </c>
      <c r="I31" s="1">
        <v>6</v>
      </c>
      <c r="J31" s="13" t="s">
        <v>42</v>
      </c>
      <c r="K31" s="1">
        <v>91</v>
      </c>
    </row>
    <row r="32" spans="1:11" ht="15" customHeight="1">
      <c r="A32" s="1">
        <v>31</v>
      </c>
      <c r="B32" s="1" t="s">
        <v>116</v>
      </c>
      <c r="C32" s="1" t="s">
        <v>117</v>
      </c>
      <c r="D32" s="1" t="s">
        <v>115</v>
      </c>
      <c r="E32" s="8" t="s">
        <v>118</v>
      </c>
      <c r="F32" s="1" t="s">
        <v>41</v>
      </c>
      <c r="G32" s="1" t="s">
        <v>119</v>
      </c>
      <c r="H32" s="1" t="s">
        <v>120</v>
      </c>
      <c r="I32" s="1">
        <v>6</v>
      </c>
      <c r="J32" s="13" t="s">
        <v>42</v>
      </c>
      <c r="K32" s="1">
        <v>105</v>
      </c>
    </row>
    <row r="33" spans="1:11" ht="15" customHeight="1">
      <c r="A33" s="1">
        <v>32</v>
      </c>
      <c r="B33" s="1" t="s">
        <v>121</v>
      </c>
      <c r="C33" s="1" t="s">
        <v>12</v>
      </c>
      <c r="D33" s="1" t="s">
        <v>122</v>
      </c>
      <c r="E33" s="8" t="s">
        <v>123</v>
      </c>
      <c r="F33" s="1" t="s">
        <v>41</v>
      </c>
      <c r="G33" s="1" t="s">
        <v>16</v>
      </c>
      <c r="H33" s="1" t="s">
        <v>124</v>
      </c>
      <c r="I33" s="1">
        <v>9</v>
      </c>
      <c r="J33" s="13" t="s">
        <v>35</v>
      </c>
      <c r="K33" s="1">
        <v>67</v>
      </c>
    </row>
    <row r="34" spans="1:11" ht="15" customHeight="1">
      <c r="A34" s="1">
        <v>33</v>
      </c>
      <c r="B34" s="1" t="s">
        <v>125</v>
      </c>
      <c r="C34" s="1" t="s">
        <v>12</v>
      </c>
      <c r="D34" s="1" t="s">
        <v>88</v>
      </c>
      <c r="E34" s="8" t="s">
        <v>126</v>
      </c>
      <c r="F34" s="1" t="s">
        <v>127</v>
      </c>
      <c r="G34" s="1" t="s">
        <v>16</v>
      </c>
      <c r="H34" s="1" t="s">
        <v>29</v>
      </c>
      <c r="I34" s="1">
        <v>5</v>
      </c>
      <c r="J34" s="13" t="s">
        <v>30</v>
      </c>
      <c r="K34" s="1">
        <v>126</v>
      </c>
    </row>
    <row r="35" spans="1:11" ht="15" customHeight="1">
      <c r="A35" s="1">
        <v>34</v>
      </c>
      <c r="B35" s="1" t="s">
        <v>128</v>
      </c>
      <c r="C35" s="1" t="s">
        <v>25</v>
      </c>
      <c r="D35" s="1" t="s">
        <v>88</v>
      </c>
      <c r="E35" s="8" t="s">
        <v>69</v>
      </c>
      <c r="F35" s="1" t="s">
        <v>41</v>
      </c>
      <c r="G35" s="1" t="s">
        <v>16</v>
      </c>
      <c r="H35" s="1" t="s">
        <v>29</v>
      </c>
      <c r="I35" s="1">
        <v>7</v>
      </c>
      <c r="J35" s="13" t="s">
        <v>30</v>
      </c>
      <c r="K35" s="1">
        <v>75</v>
      </c>
    </row>
    <row r="36" spans="1:11" ht="15" customHeight="1">
      <c r="A36" s="1">
        <v>35</v>
      </c>
      <c r="B36" s="1" t="s">
        <v>129</v>
      </c>
      <c r="C36" s="1" t="s">
        <v>12</v>
      </c>
      <c r="D36" s="1" t="s">
        <v>130</v>
      </c>
      <c r="E36" s="8" t="s">
        <v>21</v>
      </c>
      <c r="F36" s="1" t="s">
        <v>41</v>
      </c>
      <c r="G36" s="1" t="s">
        <v>16</v>
      </c>
      <c r="H36" s="1" t="s">
        <v>22</v>
      </c>
      <c r="I36" s="1">
        <v>6</v>
      </c>
      <c r="J36" s="13" t="s">
        <v>84</v>
      </c>
      <c r="K36" s="1">
        <v>82</v>
      </c>
    </row>
    <row r="37" spans="1:11" ht="15" customHeight="1">
      <c r="A37" s="1">
        <v>36</v>
      </c>
      <c r="B37" s="1" t="s">
        <v>131</v>
      </c>
      <c r="C37" s="1" t="s">
        <v>12</v>
      </c>
      <c r="D37" s="1" t="s">
        <v>132</v>
      </c>
      <c r="E37" s="8" t="s">
        <v>133</v>
      </c>
      <c r="F37" s="1" t="s">
        <v>41</v>
      </c>
      <c r="G37" s="1" t="s">
        <v>16</v>
      </c>
      <c r="H37" s="1" t="s">
        <v>17</v>
      </c>
      <c r="I37" s="1">
        <v>6</v>
      </c>
      <c r="J37" s="13" t="s">
        <v>18</v>
      </c>
      <c r="K37" s="1">
        <v>114</v>
      </c>
    </row>
    <row r="38" spans="1:11" ht="15" customHeight="1">
      <c r="A38" s="1">
        <v>37</v>
      </c>
      <c r="B38" s="1" t="s">
        <v>134</v>
      </c>
      <c r="C38" s="1" t="s">
        <v>12</v>
      </c>
      <c r="D38" s="1" t="s">
        <v>135</v>
      </c>
      <c r="E38" s="8" t="s">
        <v>136</v>
      </c>
      <c r="F38" s="1" t="s">
        <v>28</v>
      </c>
      <c r="G38" s="1" t="s">
        <v>119</v>
      </c>
      <c r="H38" s="1" t="s">
        <v>22</v>
      </c>
      <c r="I38" s="1">
        <v>3</v>
      </c>
      <c r="J38" s="13" t="s">
        <v>30</v>
      </c>
      <c r="K38" s="1">
        <v>77</v>
      </c>
    </row>
    <row r="39" spans="1:11" ht="15" customHeight="1">
      <c r="A39" s="1">
        <v>38</v>
      </c>
      <c r="B39" s="1" t="s">
        <v>137</v>
      </c>
      <c r="C39" s="1" t="s">
        <v>12</v>
      </c>
      <c r="D39" s="1" t="s">
        <v>44</v>
      </c>
      <c r="E39" s="8" t="s">
        <v>138</v>
      </c>
      <c r="F39" s="1" t="s">
        <v>15</v>
      </c>
      <c r="G39" s="1" t="s">
        <v>16</v>
      </c>
      <c r="H39" s="1" t="s">
        <v>29</v>
      </c>
      <c r="I39" s="1">
        <v>2</v>
      </c>
      <c r="J39" s="13" t="s">
        <v>42</v>
      </c>
      <c r="K39" s="1">
        <v>103</v>
      </c>
    </row>
    <row r="40" spans="1:11" ht="15" customHeight="1">
      <c r="A40" s="1">
        <v>39</v>
      </c>
      <c r="B40" s="1" t="s">
        <v>139</v>
      </c>
      <c r="C40" s="1" t="s">
        <v>12</v>
      </c>
      <c r="D40" s="1" t="s">
        <v>140</v>
      </c>
      <c r="E40" s="8" t="s">
        <v>141</v>
      </c>
      <c r="F40" s="1" t="s">
        <v>28</v>
      </c>
      <c r="G40" s="1" t="s">
        <v>16</v>
      </c>
      <c r="H40" s="1" t="s">
        <v>22</v>
      </c>
      <c r="I40" s="1">
        <v>7</v>
      </c>
      <c r="J40" s="13" t="s">
        <v>49</v>
      </c>
      <c r="K40" s="1">
        <v>4</v>
      </c>
    </row>
    <row r="41" spans="1:11" ht="15" customHeight="1">
      <c r="A41" s="1">
        <v>40</v>
      </c>
      <c r="B41" s="1" t="s">
        <v>142</v>
      </c>
      <c r="C41" s="1" t="s">
        <v>12</v>
      </c>
      <c r="D41" s="1" t="s">
        <v>143</v>
      </c>
      <c r="E41" s="8" t="s">
        <v>69</v>
      </c>
      <c r="F41" s="1" t="s">
        <v>41</v>
      </c>
      <c r="G41" s="1" t="s">
        <v>16</v>
      </c>
      <c r="H41" s="1" t="s">
        <v>17</v>
      </c>
      <c r="I41" s="1">
        <v>6</v>
      </c>
      <c r="J41" s="13" t="s">
        <v>30</v>
      </c>
      <c r="K41" s="1">
        <v>84</v>
      </c>
    </row>
    <row r="42" spans="1:11" ht="15" customHeight="1">
      <c r="A42" s="1">
        <v>41</v>
      </c>
      <c r="B42" s="1" t="s">
        <v>144</v>
      </c>
      <c r="C42" s="1" t="s">
        <v>12</v>
      </c>
      <c r="D42" s="1" t="s">
        <v>95</v>
      </c>
      <c r="E42" s="8" t="s">
        <v>74</v>
      </c>
      <c r="F42" s="1" t="s">
        <v>63</v>
      </c>
      <c r="G42" s="1" t="s">
        <v>16</v>
      </c>
      <c r="H42" s="1" t="s">
        <v>22</v>
      </c>
      <c r="I42" s="1">
        <v>6</v>
      </c>
      <c r="J42" s="13" t="s">
        <v>49</v>
      </c>
      <c r="K42" s="1">
        <v>125</v>
      </c>
    </row>
    <row r="43" spans="1:11" ht="15" customHeight="1">
      <c r="A43" s="1">
        <v>42</v>
      </c>
      <c r="B43" s="1" t="s">
        <v>145</v>
      </c>
      <c r="C43" s="1" t="s">
        <v>12</v>
      </c>
      <c r="D43" s="1" t="s">
        <v>146</v>
      </c>
      <c r="E43" s="8" t="s">
        <v>147</v>
      </c>
      <c r="F43" s="1" t="s">
        <v>28</v>
      </c>
      <c r="G43" s="1" t="s">
        <v>16</v>
      </c>
      <c r="H43" s="1" t="s">
        <v>22</v>
      </c>
      <c r="I43" s="1">
        <v>6</v>
      </c>
      <c r="J43" s="13" t="s">
        <v>35</v>
      </c>
      <c r="K43" s="1">
        <v>146</v>
      </c>
    </row>
    <row r="44" spans="1:11" ht="15" customHeight="1">
      <c r="A44" s="1">
        <v>43</v>
      </c>
      <c r="B44" s="1" t="s">
        <v>148</v>
      </c>
      <c r="C44" s="1" t="s">
        <v>12</v>
      </c>
      <c r="D44" s="1" t="s">
        <v>149</v>
      </c>
      <c r="E44" s="8" t="s">
        <v>113</v>
      </c>
      <c r="F44" s="1" t="s">
        <v>28</v>
      </c>
      <c r="G44" s="1" t="s">
        <v>16</v>
      </c>
      <c r="H44" s="1" t="s">
        <v>22</v>
      </c>
      <c r="I44" s="1">
        <v>2</v>
      </c>
      <c r="J44" s="13" t="s">
        <v>23</v>
      </c>
      <c r="K44" s="1">
        <v>78</v>
      </c>
    </row>
    <row r="45" spans="1:11" ht="15" customHeight="1">
      <c r="A45" s="1">
        <v>44</v>
      </c>
      <c r="B45" s="1" t="s">
        <v>150</v>
      </c>
      <c r="C45" s="1" t="s">
        <v>12</v>
      </c>
      <c r="D45" s="1" t="s">
        <v>76</v>
      </c>
      <c r="E45" s="8" t="s">
        <v>151</v>
      </c>
      <c r="F45" s="1" t="s">
        <v>28</v>
      </c>
      <c r="G45" s="1" t="s">
        <v>16</v>
      </c>
      <c r="H45" s="1" t="s">
        <v>22</v>
      </c>
      <c r="I45" s="1">
        <v>6</v>
      </c>
      <c r="J45" s="13" t="s">
        <v>23</v>
      </c>
      <c r="K45" s="1">
        <v>111</v>
      </c>
    </row>
    <row r="46" spans="1:11" ht="15" customHeight="1">
      <c r="A46" s="1">
        <v>45</v>
      </c>
      <c r="B46" s="1" t="s">
        <v>75</v>
      </c>
      <c r="C46" s="1" t="s">
        <v>25</v>
      </c>
      <c r="D46" s="1" t="s">
        <v>98</v>
      </c>
      <c r="E46" s="8" t="s">
        <v>152</v>
      </c>
      <c r="F46" s="1" t="s">
        <v>28</v>
      </c>
      <c r="G46" s="1" t="s">
        <v>16</v>
      </c>
      <c r="H46" s="1" t="s">
        <v>29</v>
      </c>
      <c r="I46" s="1">
        <v>6</v>
      </c>
      <c r="J46" s="13" t="s">
        <v>30</v>
      </c>
      <c r="K46" s="1">
        <v>29</v>
      </c>
    </row>
    <row r="47" spans="1:11" ht="15" customHeight="1">
      <c r="A47" s="1">
        <v>46</v>
      </c>
      <c r="B47" s="1" t="s">
        <v>153</v>
      </c>
      <c r="C47" s="1" t="s">
        <v>12</v>
      </c>
      <c r="D47" s="1" t="s">
        <v>54</v>
      </c>
      <c r="E47" s="8" t="s">
        <v>154</v>
      </c>
      <c r="F47" s="1" t="s">
        <v>28</v>
      </c>
      <c r="G47" s="1" t="s">
        <v>16</v>
      </c>
      <c r="H47" s="1" t="s">
        <v>17</v>
      </c>
      <c r="I47" s="1">
        <v>8</v>
      </c>
      <c r="J47" s="13" t="s">
        <v>42</v>
      </c>
      <c r="K47" s="1">
        <v>100</v>
      </c>
    </row>
    <row r="48" spans="1:11" ht="15" customHeight="1">
      <c r="A48" s="1">
        <v>47</v>
      </c>
      <c r="B48" s="1" t="s">
        <v>155</v>
      </c>
      <c r="C48" s="1" t="s">
        <v>12</v>
      </c>
      <c r="D48" s="1" t="s">
        <v>82</v>
      </c>
      <c r="E48" s="8" t="s">
        <v>156</v>
      </c>
      <c r="F48" s="1" t="s">
        <v>28</v>
      </c>
      <c r="G48" s="1" t="s">
        <v>16</v>
      </c>
      <c r="H48" s="1" t="s">
        <v>29</v>
      </c>
      <c r="I48" s="1">
        <v>8</v>
      </c>
      <c r="J48" s="13" t="s">
        <v>84</v>
      </c>
      <c r="K48" s="1">
        <v>103</v>
      </c>
    </row>
    <row r="49" spans="1:11" ht="15" customHeight="1">
      <c r="A49" s="1">
        <v>48</v>
      </c>
      <c r="B49" s="1" t="s">
        <v>157</v>
      </c>
      <c r="C49" s="1" t="s">
        <v>12</v>
      </c>
      <c r="D49" s="1" t="s">
        <v>158</v>
      </c>
      <c r="E49" s="8" t="s">
        <v>27</v>
      </c>
      <c r="F49" s="1" t="s">
        <v>41</v>
      </c>
      <c r="G49" s="1" t="s">
        <v>16</v>
      </c>
      <c r="H49" s="1" t="s">
        <v>22</v>
      </c>
      <c r="I49" s="1">
        <v>6</v>
      </c>
      <c r="J49" s="13" t="s">
        <v>35</v>
      </c>
      <c r="K49" s="1">
        <v>150</v>
      </c>
    </row>
    <row r="50" spans="1:11" ht="15" customHeight="1">
      <c r="A50" s="1">
        <v>49</v>
      </c>
      <c r="B50" s="1" t="s">
        <v>159</v>
      </c>
      <c r="C50" s="1" t="s">
        <v>12</v>
      </c>
      <c r="D50" s="1" t="s">
        <v>115</v>
      </c>
      <c r="E50" s="8" t="s">
        <v>160</v>
      </c>
      <c r="F50" s="1" t="s">
        <v>15</v>
      </c>
      <c r="G50" s="1" t="s">
        <v>16</v>
      </c>
      <c r="H50" s="1" t="s">
        <v>124</v>
      </c>
      <c r="I50" s="1">
        <v>6</v>
      </c>
      <c r="J50" s="13" t="s">
        <v>42</v>
      </c>
      <c r="K50" s="1">
        <v>102</v>
      </c>
    </row>
    <row r="51" spans="1:11" ht="15" customHeight="1">
      <c r="A51" s="1">
        <v>50</v>
      </c>
      <c r="B51" s="1" t="s">
        <v>161</v>
      </c>
      <c r="C51" s="1" t="s">
        <v>12</v>
      </c>
      <c r="D51" s="1" t="s">
        <v>101</v>
      </c>
      <c r="E51" s="8" t="s">
        <v>162</v>
      </c>
      <c r="F51" s="1" t="s">
        <v>41</v>
      </c>
      <c r="G51" s="1" t="s">
        <v>16</v>
      </c>
      <c r="H51" s="1" t="s">
        <v>104</v>
      </c>
      <c r="I51" s="1">
        <v>2</v>
      </c>
      <c r="J51" s="13" t="s">
        <v>42</v>
      </c>
      <c r="K51" s="1">
        <v>131</v>
      </c>
    </row>
    <row r="52" spans="1:11" ht="15" customHeight="1">
      <c r="A52" s="1">
        <v>51</v>
      </c>
      <c r="B52" s="1" t="s">
        <v>163</v>
      </c>
      <c r="C52" s="1" t="s">
        <v>25</v>
      </c>
      <c r="D52" s="1" t="s">
        <v>95</v>
      </c>
      <c r="E52" s="8" t="s">
        <v>164</v>
      </c>
      <c r="F52" s="1" t="s">
        <v>41</v>
      </c>
      <c r="G52" s="1" t="s">
        <v>16</v>
      </c>
      <c r="H52" s="1" t="s">
        <v>104</v>
      </c>
      <c r="I52" s="1">
        <v>8</v>
      </c>
      <c r="J52" s="13" t="s">
        <v>49</v>
      </c>
      <c r="K52" s="1">
        <v>57</v>
      </c>
    </row>
    <row r="53" spans="1:11" ht="15" customHeight="1">
      <c r="A53" s="1">
        <v>52</v>
      </c>
      <c r="B53" s="1" t="s">
        <v>165</v>
      </c>
      <c r="C53" s="1" t="s">
        <v>12</v>
      </c>
      <c r="D53" s="1" t="s">
        <v>65</v>
      </c>
      <c r="E53" s="8" t="s">
        <v>166</v>
      </c>
      <c r="F53" s="1" t="s">
        <v>28</v>
      </c>
      <c r="G53" s="1" t="s">
        <v>16</v>
      </c>
      <c r="H53" s="1" t="s">
        <v>22</v>
      </c>
      <c r="I53" s="1">
        <v>6</v>
      </c>
      <c r="J53" s="13" t="s">
        <v>67</v>
      </c>
      <c r="K53" s="1">
        <v>117</v>
      </c>
    </row>
    <row r="54" spans="1:11" ht="15" customHeight="1">
      <c r="A54" s="1">
        <v>53</v>
      </c>
      <c r="B54" s="1" t="s">
        <v>167</v>
      </c>
      <c r="C54" s="1" t="s">
        <v>12</v>
      </c>
      <c r="D54" s="1" t="s">
        <v>168</v>
      </c>
      <c r="E54" s="8" t="s">
        <v>169</v>
      </c>
      <c r="F54" s="1" t="s">
        <v>28</v>
      </c>
      <c r="G54" s="1" t="s">
        <v>16</v>
      </c>
      <c r="H54" s="1" t="s">
        <v>29</v>
      </c>
      <c r="I54" s="1">
        <v>6</v>
      </c>
      <c r="J54" s="13" t="s">
        <v>18</v>
      </c>
      <c r="K54" s="1">
        <v>0</v>
      </c>
    </row>
    <row r="55" spans="1:11" ht="15" customHeight="1">
      <c r="A55" s="1">
        <v>54</v>
      </c>
      <c r="B55" s="1" t="s">
        <v>170</v>
      </c>
      <c r="C55" s="1" t="s">
        <v>12</v>
      </c>
      <c r="D55" s="1" t="s">
        <v>61</v>
      </c>
      <c r="E55" s="8" t="s">
        <v>69</v>
      </c>
      <c r="F55" s="1" t="s">
        <v>28</v>
      </c>
      <c r="G55" s="1" t="s">
        <v>16</v>
      </c>
      <c r="H55" s="1" t="s">
        <v>22</v>
      </c>
      <c r="I55" s="1">
        <v>6</v>
      </c>
      <c r="J55" s="13" t="s">
        <v>49</v>
      </c>
      <c r="K55" s="1">
        <v>23</v>
      </c>
    </row>
    <row r="56" spans="1:11" ht="15" customHeight="1">
      <c r="A56" s="1">
        <v>55</v>
      </c>
      <c r="B56" s="1" t="s">
        <v>171</v>
      </c>
      <c r="C56" s="1" t="s">
        <v>57</v>
      </c>
      <c r="D56" s="1" t="s">
        <v>71</v>
      </c>
      <c r="E56" s="8" t="s">
        <v>172</v>
      </c>
      <c r="F56" s="1" t="s">
        <v>41</v>
      </c>
      <c r="G56" s="1" t="s">
        <v>16</v>
      </c>
      <c r="H56" s="1" t="s">
        <v>17</v>
      </c>
      <c r="I56" s="1">
        <v>6</v>
      </c>
      <c r="J56" s="13" t="s">
        <v>30</v>
      </c>
      <c r="K56" s="1">
        <v>124</v>
      </c>
    </row>
    <row r="57" spans="1:11" ht="15" customHeight="1">
      <c r="A57" s="1">
        <v>56</v>
      </c>
      <c r="B57" s="1" t="s">
        <v>173</v>
      </c>
      <c r="C57" s="1" t="s">
        <v>79</v>
      </c>
      <c r="D57" s="1" t="s">
        <v>174</v>
      </c>
      <c r="E57" s="8" t="s">
        <v>138</v>
      </c>
      <c r="F57" s="1" t="s">
        <v>28</v>
      </c>
      <c r="G57" s="1" t="s">
        <v>16</v>
      </c>
      <c r="H57" s="1" t="s">
        <v>22</v>
      </c>
      <c r="I57" s="1">
        <v>7</v>
      </c>
      <c r="J57" s="13" t="s">
        <v>35</v>
      </c>
      <c r="K57" s="1">
        <v>59</v>
      </c>
    </row>
    <row r="58" spans="1:11" ht="15" customHeight="1">
      <c r="A58" s="1">
        <v>57</v>
      </c>
      <c r="B58" s="1" t="s">
        <v>175</v>
      </c>
      <c r="C58" s="1" t="s">
        <v>176</v>
      </c>
      <c r="D58" s="1" t="s">
        <v>130</v>
      </c>
      <c r="E58" s="8" t="s">
        <v>169</v>
      </c>
      <c r="F58" s="1" t="s">
        <v>28</v>
      </c>
      <c r="G58" s="1" t="s">
        <v>16</v>
      </c>
      <c r="H58" s="1" t="s">
        <v>22</v>
      </c>
      <c r="I58" s="1">
        <v>6</v>
      </c>
      <c r="J58" s="13" t="s">
        <v>84</v>
      </c>
      <c r="K58" s="1">
        <v>26</v>
      </c>
    </row>
    <row r="59" spans="1:11" ht="15" customHeight="1">
      <c r="A59" s="1">
        <v>58</v>
      </c>
      <c r="B59" s="1" t="s">
        <v>177</v>
      </c>
      <c r="C59" s="1" t="s">
        <v>12</v>
      </c>
      <c r="D59" s="1" t="s">
        <v>178</v>
      </c>
      <c r="E59" s="8" t="s">
        <v>179</v>
      </c>
      <c r="F59" s="1" t="s">
        <v>41</v>
      </c>
      <c r="G59" s="1" t="s">
        <v>16</v>
      </c>
      <c r="H59" s="1" t="s">
        <v>22</v>
      </c>
      <c r="I59" s="1">
        <v>7</v>
      </c>
      <c r="J59" s="13" t="s">
        <v>84</v>
      </c>
      <c r="K59" s="1">
        <v>6</v>
      </c>
    </row>
    <row r="60" spans="1:11" ht="15" customHeight="1">
      <c r="A60" s="1">
        <v>59</v>
      </c>
      <c r="B60" s="1" t="s">
        <v>180</v>
      </c>
      <c r="C60" s="1" t="s">
        <v>12</v>
      </c>
      <c r="D60" s="1" t="s">
        <v>143</v>
      </c>
      <c r="E60" s="8" t="s">
        <v>72</v>
      </c>
      <c r="F60" s="1" t="s">
        <v>41</v>
      </c>
      <c r="G60" s="1" t="s">
        <v>16</v>
      </c>
      <c r="H60" s="1" t="s">
        <v>29</v>
      </c>
      <c r="I60" s="1">
        <v>6</v>
      </c>
      <c r="J60" s="13" t="s">
        <v>30</v>
      </c>
      <c r="K60" s="1">
        <v>63</v>
      </c>
    </row>
    <row r="61" spans="1:11" ht="15" customHeight="1">
      <c r="A61" s="1">
        <v>60</v>
      </c>
      <c r="B61" s="1" t="s">
        <v>181</v>
      </c>
      <c r="C61" s="1" t="s">
        <v>57</v>
      </c>
      <c r="D61" s="1" t="s">
        <v>135</v>
      </c>
      <c r="E61" s="8" t="s">
        <v>182</v>
      </c>
      <c r="F61" s="1" t="s">
        <v>41</v>
      </c>
      <c r="G61" s="1" t="s">
        <v>16</v>
      </c>
      <c r="H61" s="1" t="s">
        <v>29</v>
      </c>
      <c r="I61" s="1">
        <v>7</v>
      </c>
      <c r="J61" s="13" t="s">
        <v>30</v>
      </c>
      <c r="K61" s="1">
        <v>89</v>
      </c>
    </row>
    <row r="62" spans="1:11" ht="15" customHeight="1">
      <c r="A62" s="1">
        <v>61</v>
      </c>
      <c r="B62" s="1" t="s">
        <v>183</v>
      </c>
      <c r="C62" s="1" t="s">
        <v>12</v>
      </c>
      <c r="D62" s="1" t="s">
        <v>184</v>
      </c>
      <c r="E62" s="8" t="s">
        <v>185</v>
      </c>
      <c r="F62" s="1" t="s">
        <v>41</v>
      </c>
      <c r="G62" s="1" t="s">
        <v>16</v>
      </c>
      <c r="H62" s="1" t="s">
        <v>22</v>
      </c>
      <c r="I62" s="1">
        <v>6</v>
      </c>
      <c r="J62" s="13" t="s">
        <v>49</v>
      </c>
      <c r="K62" s="1">
        <v>78</v>
      </c>
    </row>
    <row r="63" spans="1:11" ht="15" customHeight="1">
      <c r="A63" s="1">
        <v>62</v>
      </c>
      <c r="B63" s="1" t="s">
        <v>186</v>
      </c>
      <c r="C63" s="1" t="s">
        <v>25</v>
      </c>
      <c r="D63" s="1" t="s">
        <v>187</v>
      </c>
      <c r="E63" s="8" t="s">
        <v>118</v>
      </c>
      <c r="F63" s="1" t="s">
        <v>28</v>
      </c>
      <c r="G63" s="1" t="s">
        <v>16</v>
      </c>
      <c r="H63" s="1" t="s">
        <v>29</v>
      </c>
      <c r="I63" s="1">
        <v>3</v>
      </c>
      <c r="J63" s="13" t="s">
        <v>18</v>
      </c>
      <c r="K63" s="1">
        <v>19</v>
      </c>
    </row>
    <row r="64" spans="1:11" ht="15" customHeight="1">
      <c r="A64" s="1">
        <v>63</v>
      </c>
      <c r="B64" s="1" t="s">
        <v>188</v>
      </c>
      <c r="C64" s="1" t="s">
        <v>12</v>
      </c>
      <c r="D64" s="1" t="s">
        <v>98</v>
      </c>
      <c r="E64" s="8" t="s">
        <v>189</v>
      </c>
      <c r="F64" s="1" t="s">
        <v>190</v>
      </c>
      <c r="G64" s="1" t="s">
        <v>16</v>
      </c>
      <c r="H64" s="1" t="s">
        <v>29</v>
      </c>
      <c r="I64" s="1">
        <v>5</v>
      </c>
      <c r="J64" s="13" t="s">
        <v>30</v>
      </c>
      <c r="K64" s="1">
        <v>150</v>
      </c>
    </row>
    <row r="65" spans="1:11" ht="15" customHeight="1">
      <c r="A65" s="1">
        <v>64</v>
      </c>
      <c r="B65" s="1" t="s">
        <v>191</v>
      </c>
      <c r="C65" s="1" t="s">
        <v>12</v>
      </c>
      <c r="D65" s="1" t="s">
        <v>39</v>
      </c>
      <c r="E65" s="8" t="s">
        <v>192</v>
      </c>
      <c r="F65" s="1" t="s">
        <v>28</v>
      </c>
      <c r="G65" s="1" t="s">
        <v>16</v>
      </c>
      <c r="H65" s="1" t="s">
        <v>29</v>
      </c>
      <c r="I65" s="1">
        <v>6</v>
      </c>
      <c r="J65" s="13" t="s">
        <v>42</v>
      </c>
      <c r="K65" s="1">
        <v>123</v>
      </c>
    </row>
    <row r="66" spans="1:11" ht="15" customHeight="1">
      <c r="A66" s="1">
        <v>65</v>
      </c>
      <c r="B66" s="1" t="s">
        <v>193</v>
      </c>
      <c r="C66" s="1" t="s">
        <v>12</v>
      </c>
      <c r="D66" s="1" t="s">
        <v>194</v>
      </c>
      <c r="E66" s="8" t="s">
        <v>172</v>
      </c>
      <c r="F66" s="1" t="s">
        <v>41</v>
      </c>
      <c r="G66" s="1" t="s">
        <v>16</v>
      </c>
      <c r="H66" s="1" t="s">
        <v>29</v>
      </c>
      <c r="I66" s="1">
        <v>5</v>
      </c>
      <c r="J66" s="13" t="s">
        <v>30</v>
      </c>
      <c r="K66" s="1">
        <v>8</v>
      </c>
    </row>
    <row r="67" spans="1:11" ht="15" customHeight="1">
      <c r="A67" s="1">
        <v>66</v>
      </c>
      <c r="B67" s="1" t="s">
        <v>195</v>
      </c>
      <c r="C67" s="1" t="s">
        <v>79</v>
      </c>
      <c r="D67" s="1" t="s">
        <v>51</v>
      </c>
      <c r="E67" s="8" t="s">
        <v>179</v>
      </c>
      <c r="F67" s="1" t="s">
        <v>41</v>
      </c>
      <c r="G67" s="1" t="s">
        <v>16</v>
      </c>
      <c r="H67" s="1" t="s">
        <v>29</v>
      </c>
      <c r="I67" s="1">
        <v>6</v>
      </c>
      <c r="J67" s="13" t="s">
        <v>18</v>
      </c>
      <c r="K67" s="1">
        <v>5</v>
      </c>
    </row>
    <row r="68" spans="1:11" ht="15" customHeight="1">
      <c r="A68" s="1">
        <v>67</v>
      </c>
      <c r="B68" s="1" t="s">
        <v>196</v>
      </c>
      <c r="C68" s="1" t="s">
        <v>12</v>
      </c>
      <c r="D68" s="1" t="s">
        <v>197</v>
      </c>
      <c r="E68" s="8" t="s">
        <v>198</v>
      </c>
      <c r="F68" s="1" t="s">
        <v>41</v>
      </c>
      <c r="G68" s="1" t="s">
        <v>16</v>
      </c>
      <c r="H68" s="1" t="s">
        <v>17</v>
      </c>
      <c r="I68" s="1">
        <v>6</v>
      </c>
      <c r="J68" s="13" t="s">
        <v>30</v>
      </c>
      <c r="K68" s="1">
        <v>18</v>
      </c>
    </row>
    <row r="69" spans="1:11" ht="15" customHeight="1">
      <c r="A69" s="1">
        <v>68</v>
      </c>
      <c r="B69" s="1" t="s">
        <v>199</v>
      </c>
      <c r="C69" s="1" t="s">
        <v>57</v>
      </c>
      <c r="D69" s="1" t="s">
        <v>200</v>
      </c>
      <c r="E69" s="8" t="s">
        <v>77</v>
      </c>
      <c r="F69" s="1" t="s">
        <v>41</v>
      </c>
      <c r="G69" s="1" t="s">
        <v>16</v>
      </c>
      <c r="H69" s="1" t="s">
        <v>22</v>
      </c>
      <c r="I69" s="1">
        <v>5</v>
      </c>
      <c r="J69" s="13" t="s">
        <v>23</v>
      </c>
      <c r="K69" s="1">
        <v>119</v>
      </c>
    </row>
    <row r="70" spans="1:11" ht="15" customHeight="1">
      <c r="A70" s="1">
        <v>69</v>
      </c>
      <c r="B70" s="1" t="s">
        <v>201</v>
      </c>
      <c r="C70" s="1" t="s">
        <v>12</v>
      </c>
      <c r="D70" s="1" t="s">
        <v>115</v>
      </c>
      <c r="E70" s="8" t="s">
        <v>202</v>
      </c>
      <c r="F70" s="1" t="s">
        <v>28</v>
      </c>
      <c r="G70" s="1" t="s">
        <v>16</v>
      </c>
      <c r="H70" s="1" t="s">
        <v>104</v>
      </c>
      <c r="I70" s="1">
        <v>5</v>
      </c>
      <c r="J70" s="13" t="s">
        <v>42</v>
      </c>
      <c r="K70" s="1">
        <v>81</v>
      </c>
    </row>
    <row r="71" spans="1:11" ht="15" customHeight="1">
      <c r="A71" s="1">
        <v>70</v>
      </c>
      <c r="B71" s="1" t="s">
        <v>203</v>
      </c>
      <c r="C71" s="1" t="s">
        <v>12</v>
      </c>
      <c r="D71" s="1" t="s">
        <v>197</v>
      </c>
      <c r="E71" s="8" t="s">
        <v>204</v>
      </c>
      <c r="F71" s="1" t="s">
        <v>63</v>
      </c>
      <c r="G71" s="1" t="s">
        <v>16</v>
      </c>
      <c r="H71" s="1" t="s">
        <v>29</v>
      </c>
      <c r="I71" s="1">
        <v>5</v>
      </c>
      <c r="J71" s="13" t="s">
        <v>30</v>
      </c>
      <c r="K71" s="1">
        <v>4</v>
      </c>
    </row>
    <row r="72" spans="1:11" ht="15" customHeight="1">
      <c r="A72" s="1">
        <v>71</v>
      </c>
      <c r="B72" s="1" t="s">
        <v>205</v>
      </c>
      <c r="C72" s="1" t="s">
        <v>12</v>
      </c>
      <c r="D72" s="1" t="s">
        <v>54</v>
      </c>
      <c r="E72" s="8" t="s">
        <v>123</v>
      </c>
      <c r="F72" s="1" t="s">
        <v>28</v>
      </c>
      <c r="G72" s="1" t="s">
        <v>16</v>
      </c>
      <c r="H72" s="1" t="s">
        <v>29</v>
      </c>
      <c r="I72" s="1">
        <v>7</v>
      </c>
      <c r="J72" s="13" t="s">
        <v>42</v>
      </c>
      <c r="K72" s="1">
        <v>42</v>
      </c>
    </row>
    <row r="73" spans="1:11" ht="15" customHeight="1">
      <c r="A73" s="1">
        <v>72</v>
      </c>
      <c r="B73" s="1" t="s">
        <v>206</v>
      </c>
      <c r="C73" s="1" t="s">
        <v>12</v>
      </c>
      <c r="D73" s="1" t="s">
        <v>207</v>
      </c>
      <c r="E73" s="8" t="s">
        <v>89</v>
      </c>
      <c r="F73" s="1" t="s">
        <v>41</v>
      </c>
      <c r="G73" s="1" t="s">
        <v>16</v>
      </c>
      <c r="H73" s="1" t="s">
        <v>29</v>
      </c>
      <c r="I73" s="1">
        <v>3</v>
      </c>
      <c r="J73" s="13" t="s">
        <v>18</v>
      </c>
      <c r="K73" s="1">
        <v>8</v>
      </c>
    </row>
    <row r="74" spans="1:11" ht="15" customHeight="1">
      <c r="A74" s="1">
        <v>73</v>
      </c>
      <c r="B74" s="1" t="s">
        <v>208</v>
      </c>
      <c r="C74" s="1" t="s">
        <v>12</v>
      </c>
      <c r="D74" s="1" t="s">
        <v>26</v>
      </c>
      <c r="E74" s="8" t="s">
        <v>209</v>
      </c>
      <c r="F74" s="1" t="s">
        <v>93</v>
      </c>
      <c r="G74" s="1" t="s">
        <v>16</v>
      </c>
      <c r="H74" s="1" t="s">
        <v>104</v>
      </c>
      <c r="I74" s="1">
        <v>3</v>
      </c>
      <c r="J74" s="13" t="s">
        <v>30</v>
      </c>
      <c r="K74" s="1">
        <v>63</v>
      </c>
    </row>
    <row r="75" spans="1:11" ht="15" customHeight="1">
      <c r="A75" s="1">
        <v>74</v>
      </c>
      <c r="B75" s="1" t="s">
        <v>210</v>
      </c>
      <c r="C75" s="1" t="s">
        <v>79</v>
      </c>
      <c r="D75" s="1" t="s">
        <v>211</v>
      </c>
      <c r="E75" s="8" t="s">
        <v>83</v>
      </c>
      <c r="F75" s="1" t="s">
        <v>41</v>
      </c>
      <c r="G75" s="1" t="s">
        <v>16</v>
      </c>
      <c r="H75" s="1" t="s">
        <v>22</v>
      </c>
      <c r="I75" s="1">
        <v>5</v>
      </c>
      <c r="J75" s="13" t="s">
        <v>84</v>
      </c>
      <c r="K75" s="1">
        <v>117</v>
      </c>
    </row>
    <row r="76" spans="1:11" ht="15" customHeight="1">
      <c r="A76" s="1">
        <v>75</v>
      </c>
      <c r="B76" s="1" t="s">
        <v>212</v>
      </c>
      <c r="C76" s="1" t="s">
        <v>12</v>
      </c>
      <c r="D76" s="1" t="s">
        <v>44</v>
      </c>
      <c r="E76" s="8" t="s">
        <v>213</v>
      </c>
      <c r="F76" s="1" t="s">
        <v>41</v>
      </c>
      <c r="G76" s="1" t="s">
        <v>16</v>
      </c>
      <c r="H76" s="1" t="s">
        <v>29</v>
      </c>
      <c r="I76" s="1">
        <v>7</v>
      </c>
      <c r="J76" s="13" t="s">
        <v>42</v>
      </c>
      <c r="K76" s="1">
        <v>26</v>
      </c>
    </row>
    <row r="77" spans="1:11" ht="15" customHeight="1">
      <c r="A77" s="1">
        <v>76</v>
      </c>
      <c r="B77" s="1" t="s">
        <v>214</v>
      </c>
      <c r="C77" s="1" t="s">
        <v>12</v>
      </c>
      <c r="D77" s="1" t="s">
        <v>115</v>
      </c>
      <c r="E77" s="8" t="s">
        <v>215</v>
      </c>
      <c r="F77" s="1" t="s">
        <v>28</v>
      </c>
      <c r="G77" s="1" t="s">
        <v>16</v>
      </c>
      <c r="H77" s="1" t="s">
        <v>124</v>
      </c>
      <c r="I77" s="1">
        <v>6</v>
      </c>
      <c r="J77" s="13" t="s">
        <v>42</v>
      </c>
      <c r="K77" s="1">
        <v>92</v>
      </c>
    </row>
    <row r="78" spans="1:11" ht="15" customHeight="1">
      <c r="A78" s="1">
        <v>77</v>
      </c>
      <c r="B78" s="1" t="s">
        <v>216</v>
      </c>
      <c r="C78" s="1" t="s">
        <v>12</v>
      </c>
      <c r="D78" s="1" t="s">
        <v>158</v>
      </c>
      <c r="E78" s="8" t="s">
        <v>217</v>
      </c>
      <c r="F78" s="1" t="s">
        <v>28</v>
      </c>
      <c r="G78" s="1" t="s">
        <v>16</v>
      </c>
      <c r="H78" s="1" t="s">
        <v>22</v>
      </c>
      <c r="I78" s="1">
        <v>7</v>
      </c>
      <c r="J78" s="13" t="s">
        <v>35</v>
      </c>
      <c r="K78" s="1">
        <v>53</v>
      </c>
    </row>
    <row r="79" spans="1:11" ht="15" customHeight="1">
      <c r="A79" s="1">
        <v>78</v>
      </c>
      <c r="B79" s="1" t="s">
        <v>218</v>
      </c>
      <c r="C79" s="1" t="s">
        <v>12</v>
      </c>
      <c r="D79" s="1" t="s">
        <v>132</v>
      </c>
      <c r="E79" s="8" t="s">
        <v>110</v>
      </c>
      <c r="F79" s="1" t="s">
        <v>28</v>
      </c>
      <c r="G79" s="1" t="s">
        <v>16</v>
      </c>
      <c r="H79" s="1" t="s">
        <v>29</v>
      </c>
      <c r="I79" s="1">
        <v>5</v>
      </c>
      <c r="J79" s="13" t="s">
        <v>18</v>
      </c>
      <c r="K79" s="1">
        <v>127</v>
      </c>
    </row>
    <row r="80" spans="1:11" ht="15" customHeight="1">
      <c r="A80" s="1">
        <v>79</v>
      </c>
      <c r="B80" s="1" t="s">
        <v>219</v>
      </c>
      <c r="C80" s="1" t="s">
        <v>60</v>
      </c>
      <c r="D80" s="1" t="s">
        <v>88</v>
      </c>
      <c r="E80" s="8" t="s">
        <v>62</v>
      </c>
      <c r="F80" s="1" t="s">
        <v>63</v>
      </c>
      <c r="G80" s="1" t="s">
        <v>16</v>
      </c>
      <c r="H80" s="1" t="s">
        <v>29</v>
      </c>
      <c r="I80" s="1">
        <v>5</v>
      </c>
      <c r="J80" s="13" t="s">
        <v>30</v>
      </c>
      <c r="K80" s="1">
        <v>125</v>
      </c>
    </row>
    <row r="81" spans="1:11" ht="15" customHeight="1">
      <c r="A81" s="1">
        <v>80</v>
      </c>
      <c r="B81" s="1" t="s">
        <v>220</v>
      </c>
      <c r="C81" s="1" t="s">
        <v>12</v>
      </c>
      <c r="D81" s="1" t="s">
        <v>194</v>
      </c>
      <c r="E81" s="8" t="s">
        <v>74</v>
      </c>
      <c r="F81" s="1" t="s">
        <v>41</v>
      </c>
      <c r="G81" s="1" t="s">
        <v>16</v>
      </c>
      <c r="H81" s="1" t="s">
        <v>29</v>
      </c>
      <c r="I81" s="1">
        <v>4</v>
      </c>
      <c r="J81" s="13" t="s">
        <v>30</v>
      </c>
      <c r="K81" s="1">
        <v>2</v>
      </c>
    </row>
    <row r="82" spans="1:11" ht="15" customHeight="1">
      <c r="A82" s="1">
        <v>81</v>
      </c>
      <c r="B82" s="1" t="s">
        <v>221</v>
      </c>
      <c r="C82" s="1" t="s">
        <v>12</v>
      </c>
      <c r="D82" s="1" t="s">
        <v>86</v>
      </c>
      <c r="E82" s="8" t="s">
        <v>58</v>
      </c>
      <c r="F82" s="1" t="s">
        <v>15</v>
      </c>
      <c r="G82" s="1" t="s">
        <v>16</v>
      </c>
      <c r="H82" s="1" t="s">
        <v>22</v>
      </c>
      <c r="I82" s="1">
        <v>7</v>
      </c>
      <c r="J82" s="13" t="s">
        <v>49</v>
      </c>
      <c r="K82" s="1">
        <v>30</v>
      </c>
    </row>
    <row r="83" spans="1:11" ht="15" customHeight="1">
      <c r="A83" s="1">
        <v>82</v>
      </c>
      <c r="B83" s="1" t="s">
        <v>222</v>
      </c>
      <c r="C83" s="1" t="s">
        <v>12</v>
      </c>
      <c r="D83" s="1" t="s">
        <v>223</v>
      </c>
      <c r="E83" s="8" t="s">
        <v>202</v>
      </c>
      <c r="F83" s="1" t="s">
        <v>224</v>
      </c>
      <c r="G83" s="1" t="s">
        <v>16</v>
      </c>
      <c r="H83" s="1" t="s">
        <v>22</v>
      </c>
      <c r="I83" s="1">
        <v>2</v>
      </c>
      <c r="J83" s="13" t="s">
        <v>35</v>
      </c>
      <c r="K83" s="1">
        <v>29</v>
      </c>
    </row>
    <row r="84" spans="1:11" ht="15" customHeight="1">
      <c r="A84" s="1">
        <v>83</v>
      </c>
      <c r="B84" s="1" t="s">
        <v>225</v>
      </c>
      <c r="C84" s="1" t="s">
        <v>226</v>
      </c>
      <c r="D84" s="1" t="s">
        <v>178</v>
      </c>
      <c r="E84" s="8" t="s">
        <v>227</v>
      </c>
      <c r="F84" s="1" t="s">
        <v>63</v>
      </c>
      <c r="G84" s="1" t="s">
        <v>16</v>
      </c>
      <c r="H84" s="1" t="s">
        <v>22</v>
      </c>
      <c r="I84" s="1">
        <v>6</v>
      </c>
      <c r="J84" s="13" t="s">
        <v>84</v>
      </c>
      <c r="K84" s="1">
        <v>149</v>
      </c>
    </row>
    <row r="85" spans="1:11" ht="15" customHeight="1">
      <c r="A85" s="1">
        <v>84</v>
      </c>
      <c r="B85" s="1" t="s">
        <v>228</v>
      </c>
      <c r="C85" s="1" t="s">
        <v>229</v>
      </c>
      <c r="D85" s="1" t="s">
        <v>168</v>
      </c>
      <c r="E85" s="8" t="s">
        <v>230</v>
      </c>
      <c r="F85" s="1" t="s">
        <v>41</v>
      </c>
      <c r="G85" s="1" t="s">
        <v>16</v>
      </c>
      <c r="H85" s="1" t="s">
        <v>22</v>
      </c>
      <c r="I85" s="1">
        <v>8</v>
      </c>
      <c r="J85" s="13" t="s">
        <v>18</v>
      </c>
      <c r="K85" s="1">
        <v>46</v>
      </c>
    </row>
    <row r="86" spans="1:11" ht="15" customHeight="1">
      <c r="A86" s="1">
        <v>85</v>
      </c>
      <c r="B86" s="1" t="s">
        <v>231</v>
      </c>
      <c r="C86" s="1" t="s">
        <v>60</v>
      </c>
      <c r="D86" s="1" t="s">
        <v>232</v>
      </c>
      <c r="E86" s="8" t="s">
        <v>233</v>
      </c>
      <c r="F86" s="1" t="s">
        <v>63</v>
      </c>
      <c r="G86" s="1" t="s">
        <v>16</v>
      </c>
      <c r="H86" s="1" t="s">
        <v>22</v>
      </c>
      <c r="I86" s="1">
        <v>7</v>
      </c>
      <c r="J86" s="13" t="s">
        <v>35</v>
      </c>
      <c r="K86" s="1">
        <v>64</v>
      </c>
    </row>
    <row r="87" spans="1:11" ht="15" customHeight="1">
      <c r="A87" s="1">
        <v>86</v>
      </c>
      <c r="B87" s="1" t="s">
        <v>234</v>
      </c>
      <c r="C87" s="1" t="s">
        <v>12</v>
      </c>
      <c r="D87" s="1" t="s">
        <v>207</v>
      </c>
      <c r="E87" s="8" t="s">
        <v>40</v>
      </c>
      <c r="F87" s="1" t="s">
        <v>28</v>
      </c>
      <c r="G87" s="1" t="s">
        <v>16</v>
      </c>
      <c r="H87" s="1" t="s">
        <v>29</v>
      </c>
      <c r="I87" s="1">
        <v>5</v>
      </c>
      <c r="J87" s="13" t="s">
        <v>18</v>
      </c>
      <c r="K87" s="1">
        <v>22</v>
      </c>
    </row>
    <row r="88" spans="1:11" ht="15" customHeight="1">
      <c r="A88" s="1">
        <v>87</v>
      </c>
      <c r="B88" s="1" t="s">
        <v>235</v>
      </c>
      <c r="C88" s="1" t="s">
        <v>12</v>
      </c>
      <c r="D88" s="1" t="s">
        <v>54</v>
      </c>
      <c r="E88" s="8" t="s">
        <v>209</v>
      </c>
      <c r="F88" s="1" t="s">
        <v>28</v>
      </c>
      <c r="G88" s="1" t="s">
        <v>16</v>
      </c>
      <c r="H88" s="1" t="s">
        <v>29</v>
      </c>
      <c r="I88" s="1">
        <v>6</v>
      </c>
      <c r="J88" s="13" t="s">
        <v>42</v>
      </c>
      <c r="K88" s="1">
        <v>45</v>
      </c>
    </row>
    <row r="89" spans="1:11" ht="15" customHeight="1">
      <c r="A89" s="1">
        <v>88</v>
      </c>
      <c r="B89" s="1" t="s">
        <v>236</v>
      </c>
      <c r="C89" s="1" t="s">
        <v>237</v>
      </c>
      <c r="D89" s="1" t="s">
        <v>33</v>
      </c>
      <c r="E89" s="8" t="s">
        <v>58</v>
      </c>
      <c r="F89" s="1" t="s">
        <v>41</v>
      </c>
      <c r="G89" s="1" t="s">
        <v>16</v>
      </c>
      <c r="H89" s="1" t="s">
        <v>104</v>
      </c>
      <c r="I89" s="1">
        <v>8</v>
      </c>
      <c r="J89" s="13" t="s">
        <v>35</v>
      </c>
      <c r="K89" s="1">
        <v>129</v>
      </c>
    </row>
    <row r="90" spans="1:11" ht="15" customHeight="1">
      <c r="A90" s="1">
        <v>89</v>
      </c>
      <c r="B90" s="1" t="s">
        <v>238</v>
      </c>
      <c r="C90" s="1" t="s">
        <v>12</v>
      </c>
      <c r="D90" s="1" t="s">
        <v>239</v>
      </c>
      <c r="E90" s="8" t="s">
        <v>209</v>
      </c>
      <c r="F90" s="1" t="s">
        <v>240</v>
      </c>
      <c r="G90" s="1" t="s">
        <v>16</v>
      </c>
      <c r="H90" s="1" t="s">
        <v>22</v>
      </c>
      <c r="I90" s="1">
        <v>3</v>
      </c>
      <c r="J90" s="13" t="s">
        <v>67</v>
      </c>
      <c r="K90" s="1">
        <v>48</v>
      </c>
    </row>
    <row r="91" spans="1:11" ht="15" customHeight="1">
      <c r="A91" s="1">
        <v>90</v>
      </c>
      <c r="B91" s="1" t="s">
        <v>241</v>
      </c>
      <c r="C91" s="1" t="s">
        <v>12</v>
      </c>
      <c r="D91" s="1" t="s">
        <v>242</v>
      </c>
      <c r="E91" s="8" t="s">
        <v>14</v>
      </c>
      <c r="F91" s="1" t="s">
        <v>243</v>
      </c>
      <c r="G91" s="1" t="s">
        <v>16</v>
      </c>
      <c r="H91" s="1" t="s">
        <v>22</v>
      </c>
      <c r="I91" s="1">
        <v>7</v>
      </c>
      <c r="J91" s="13" t="s">
        <v>35</v>
      </c>
      <c r="K91" s="1">
        <v>14</v>
      </c>
    </row>
    <row r="92" spans="1:11" ht="15" customHeight="1">
      <c r="A92" s="1">
        <v>91</v>
      </c>
      <c r="B92" s="1" t="s">
        <v>244</v>
      </c>
      <c r="C92" s="1" t="s">
        <v>12</v>
      </c>
      <c r="D92" s="1" t="s">
        <v>245</v>
      </c>
      <c r="E92" s="8" t="s">
        <v>215</v>
      </c>
      <c r="F92" s="1" t="s">
        <v>28</v>
      </c>
      <c r="G92" s="1" t="s">
        <v>16</v>
      </c>
      <c r="H92" s="1" t="s">
        <v>22</v>
      </c>
      <c r="I92" s="1">
        <v>7</v>
      </c>
      <c r="J92" s="13" t="s">
        <v>67</v>
      </c>
      <c r="K92" s="1">
        <v>64</v>
      </c>
    </row>
    <row r="93" spans="1:11" ht="15" customHeight="1">
      <c r="A93" s="1">
        <v>92</v>
      </c>
      <c r="B93" s="1" t="s">
        <v>246</v>
      </c>
      <c r="C93" s="1" t="s">
        <v>12</v>
      </c>
      <c r="D93" s="1" t="s">
        <v>174</v>
      </c>
      <c r="E93" s="8" t="s">
        <v>247</v>
      </c>
      <c r="F93" s="1" t="s">
        <v>28</v>
      </c>
      <c r="G93" s="1" t="s">
        <v>16</v>
      </c>
      <c r="H93" s="1" t="s">
        <v>22</v>
      </c>
      <c r="I93" s="1">
        <v>7</v>
      </c>
      <c r="J93" s="13" t="s">
        <v>35</v>
      </c>
      <c r="K93" s="1">
        <v>144</v>
      </c>
    </row>
    <row r="94" spans="1:11" ht="15" customHeight="1">
      <c r="A94" s="1">
        <v>93</v>
      </c>
      <c r="B94" s="1" t="s">
        <v>248</v>
      </c>
      <c r="C94" s="1" t="s">
        <v>25</v>
      </c>
      <c r="D94" s="1" t="s">
        <v>39</v>
      </c>
      <c r="E94" s="8" t="s">
        <v>204</v>
      </c>
      <c r="F94" s="1" t="s">
        <v>28</v>
      </c>
      <c r="G94" s="1" t="s">
        <v>16</v>
      </c>
      <c r="H94" s="1" t="s">
        <v>17</v>
      </c>
      <c r="I94" s="1">
        <v>7</v>
      </c>
      <c r="J94" s="13" t="s">
        <v>42</v>
      </c>
      <c r="K94" s="1">
        <v>87</v>
      </c>
    </row>
    <row r="95" spans="1:11" ht="15" customHeight="1">
      <c r="A95" s="1">
        <v>94</v>
      </c>
      <c r="B95" s="1" t="s">
        <v>249</v>
      </c>
      <c r="C95" s="1" t="s">
        <v>12</v>
      </c>
      <c r="D95" s="1" t="s">
        <v>232</v>
      </c>
      <c r="E95" s="8" t="s">
        <v>250</v>
      </c>
      <c r="F95" s="1" t="s">
        <v>41</v>
      </c>
      <c r="G95" s="1" t="s">
        <v>16</v>
      </c>
      <c r="H95" s="1" t="s">
        <v>22</v>
      </c>
      <c r="I95" s="1">
        <v>7</v>
      </c>
      <c r="J95" s="13" t="s">
        <v>35</v>
      </c>
      <c r="K95" s="1">
        <v>126</v>
      </c>
    </row>
    <row r="96" spans="1:11" ht="15" customHeight="1">
      <c r="A96" s="1">
        <v>95</v>
      </c>
      <c r="B96" s="1" t="s">
        <v>251</v>
      </c>
      <c r="C96" s="1" t="s">
        <v>12</v>
      </c>
      <c r="D96" s="1" t="s">
        <v>252</v>
      </c>
      <c r="E96" s="8" t="s">
        <v>253</v>
      </c>
      <c r="F96" s="1" t="s">
        <v>63</v>
      </c>
      <c r="G96" s="1" t="s">
        <v>16</v>
      </c>
      <c r="H96" s="1" t="s">
        <v>22</v>
      </c>
      <c r="I96" s="1">
        <v>6</v>
      </c>
      <c r="J96" s="13" t="s">
        <v>67</v>
      </c>
      <c r="K96" s="1">
        <v>86</v>
      </c>
    </row>
    <row r="97" spans="1:11" ht="15" customHeight="1">
      <c r="A97" s="1">
        <v>96</v>
      </c>
      <c r="B97" s="1" t="s">
        <v>254</v>
      </c>
      <c r="C97" s="1" t="s">
        <v>12</v>
      </c>
      <c r="D97" s="1" t="s">
        <v>255</v>
      </c>
      <c r="E97" s="8" t="s">
        <v>256</v>
      </c>
      <c r="F97" s="1" t="s">
        <v>28</v>
      </c>
      <c r="G97" s="1" t="s">
        <v>16</v>
      </c>
      <c r="H97" s="1" t="s">
        <v>29</v>
      </c>
      <c r="I97" s="1">
        <v>8</v>
      </c>
      <c r="J97" s="13" t="s">
        <v>84</v>
      </c>
      <c r="K97" s="1">
        <v>142</v>
      </c>
    </row>
    <row r="98" spans="1:11" ht="15" customHeight="1">
      <c r="A98" s="1">
        <v>97</v>
      </c>
      <c r="B98" s="1" t="s">
        <v>257</v>
      </c>
      <c r="C98" s="1" t="s">
        <v>12</v>
      </c>
      <c r="D98" s="1" t="s">
        <v>258</v>
      </c>
      <c r="E98" s="8" t="s">
        <v>151</v>
      </c>
      <c r="F98" s="1" t="s">
        <v>93</v>
      </c>
      <c r="G98" s="1" t="s">
        <v>16</v>
      </c>
      <c r="H98" s="1" t="s">
        <v>22</v>
      </c>
      <c r="I98" s="1">
        <v>6</v>
      </c>
      <c r="J98" s="13" t="s">
        <v>23</v>
      </c>
      <c r="K98" s="1">
        <v>119</v>
      </c>
    </row>
    <row r="99" spans="1:11" ht="15" customHeight="1">
      <c r="A99" s="1">
        <v>98</v>
      </c>
      <c r="B99" s="1" t="s">
        <v>259</v>
      </c>
      <c r="C99" s="1" t="s">
        <v>12</v>
      </c>
      <c r="D99" s="1" t="s">
        <v>135</v>
      </c>
      <c r="E99" s="8" t="s">
        <v>260</v>
      </c>
      <c r="F99" s="1" t="s">
        <v>28</v>
      </c>
      <c r="G99" s="1" t="s">
        <v>16</v>
      </c>
      <c r="H99" s="1" t="s">
        <v>104</v>
      </c>
      <c r="I99" s="1">
        <v>9</v>
      </c>
      <c r="J99" s="13" t="s">
        <v>30</v>
      </c>
      <c r="K99" s="1">
        <v>127</v>
      </c>
    </row>
    <row r="100" spans="1:11" ht="15" customHeight="1">
      <c r="A100" s="1">
        <v>99</v>
      </c>
      <c r="B100" s="1" t="s">
        <v>249</v>
      </c>
      <c r="C100" s="1" t="s">
        <v>12</v>
      </c>
      <c r="D100" s="1" t="s">
        <v>54</v>
      </c>
      <c r="E100" s="8" t="s">
        <v>261</v>
      </c>
      <c r="F100" s="1" t="s">
        <v>28</v>
      </c>
      <c r="G100" s="1" t="s">
        <v>16</v>
      </c>
      <c r="H100" s="1" t="s">
        <v>17</v>
      </c>
      <c r="I100" s="1">
        <v>7</v>
      </c>
      <c r="J100" s="13" t="s">
        <v>42</v>
      </c>
      <c r="K100" s="1">
        <v>116</v>
      </c>
    </row>
    <row r="101" spans="1:11" ht="15" customHeight="1">
      <c r="A101" s="1">
        <v>100</v>
      </c>
      <c r="B101" s="1" t="s">
        <v>262</v>
      </c>
      <c r="C101" s="1" t="s">
        <v>32</v>
      </c>
      <c r="D101" s="1" t="s">
        <v>146</v>
      </c>
      <c r="E101" s="8" t="s">
        <v>166</v>
      </c>
      <c r="F101" s="1" t="s">
        <v>41</v>
      </c>
      <c r="G101" s="1" t="s">
        <v>16</v>
      </c>
      <c r="H101" s="1" t="s">
        <v>22</v>
      </c>
      <c r="I101" s="1">
        <v>6</v>
      </c>
      <c r="J101" s="13" t="s">
        <v>35</v>
      </c>
      <c r="K101" s="1">
        <v>131</v>
      </c>
    </row>
    <row r="102" spans="1:11" ht="15" customHeight="1">
      <c r="A102" s="1">
        <v>101</v>
      </c>
      <c r="B102" s="1" t="s">
        <v>263</v>
      </c>
      <c r="C102" s="1" t="s">
        <v>12</v>
      </c>
      <c r="D102" s="1" t="s">
        <v>264</v>
      </c>
      <c r="E102" s="8" t="s">
        <v>265</v>
      </c>
      <c r="F102" s="1" t="s">
        <v>41</v>
      </c>
      <c r="G102" s="1" t="s">
        <v>16</v>
      </c>
      <c r="H102" s="1" t="s">
        <v>29</v>
      </c>
      <c r="I102" s="1">
        <v>6</v>
      </c>
      <c r="J102" s="13" t="s">
        <v>42</v>
      </c>
      <c r="K102" s="1">
        <v>49</v>
      </c>
    </row>
    <row r="103" spans="1:11" ht="15" customHeight="1">
      <c r="A103" s="1">
        <v>102</v>
      </c>
      <c r="B103" s="1" t="s">
        <v>266</v>
      </c>
      <c r="C103" s="1" t="s">
        <v>60</v>
      </c>
      <c r="D103" s="1" t="s">
        <v>267</v>
      </c>
      <c r="E103" s="8" t="s">
        <v>185</v>
      </c>
      <c r="F103" s="1" t="s">
        <v>63</v>
      </c>
      <c r="G103" s="1" t="s">
        <v>16</v>
      </c>
      <c r="H103" s="1" t="s">
        <v>22</v>
      </c>
      <c r="I103" s="1">
        <v>6</v>
      </c>
      <c r="J103" s="13" t="s">
        <v>18</v>
      </c>
      <c r="K103" s="1">
        <v>132</v>
      </c>
    </row>
    <row r="104" spans="1:11" ht="15" customHeight="1">
      <c r="A104" s="1">
        <v>103</v>
      </c>
      <c r="B104" s="1" t="s">
        <v>268</v>
      </c>
      <c r="C104" s="1" t="s">
        <v>12</v>
      </c>
      <c r="D104" s="1" t="s">
        <v>158</v>
      </c>
      <c r="E104" s="8" t="s">
        <v>160</v>
      </c>
      <c r="F104" s="1" t="s">
        <v>28</v>
      </c>
      <c r="G104" s="1" t="s">
        <v>16</v>
      </c>
      <c r="H104" s="1" t="s">
        <v>104</v>
      </c>
      <c r="I104" s="1">
        <v>8</v>
      </c>
      <c r="J104" s="13" t="s">
        <v>35</v>
      </c>
      <c r="K104" s="1">
        <v>21</v>
      </c>
    </row>
    <row r="105" spans="1:11" ht="15" customHeight="1">
      <c r="A105" s="1">
        <v>104</v>
      </c>
      <c r="B105" s="1" t="s">
        <v>269</v>
      </c>
      <c r="C105" s="1" t="s">
        <v>25</v>
      </c>
      <c r="D105" s="1" t="s">
        <v>91</v>
      </c>
      <c r="E105" s="8" t="s">
        <v>172</v>
      </c>
      <c r="F105" s="1" t="s">
        <v>63</v>
      </c>
      <c r="G105" s="1" t="s">
        <v>16</v>
      </c>
      <c r="H105" s="1" t="s">
        <v>29</v>
      </c>
      <c r="I105" s="1">
        <v>8</v>
      </c>
      <c r="J105" s="13" t="s">
        <v>49</v>
      </c>
      <c r="K105" s="1">
        <v>40</v>
      </c>
    </row>
    <row r="106" spans="1:11" ht="15" customHeight="1">
      <c r="A106" s="1">
        <v>105</v>
      </c>
      <c r="B106" s="1" t="s">
        <v>270</v>
      </c>
      <c r="C106" s="1" t="s">
        <v>12</v>
      </c>
      <c r="D106" s="1" t="s">
        <v>271</v>
      </c>
      <c r="E106" s="8" t="s">
        <v>162</v>
      </c>
      <c r="F106" s="1" t="s">
        <v>41</v>
      </c>
      <c r="G106" s="1" t="s">
        <v>16</v>
      </c>
      <c r="H106" s="1" t="s">
        <v>29</v>
      </c>
      <c r="I106" s="1">
        <v>7</v>
      </c>
      <c r="J106" s="13" t="s">
        <v>18</v>
      </c>
      <c r="K106" s="1">
        <v>90</v>
      </c>
    </row>
    <row r="107" spans="1:11" ht="15" customHeight="1">
      <c r="A107" s="1">
        <v>106</v>
      </c>
      <c r="B107" s="1" t="s">
        <v>272</v>
      </c>
      <c r="C107" s="1" t="s">
        <v>12</v>
      </c>
      <c r="D107" s="1" t="s">
        <v>88</v>
      </c>
      <c r="E107" s="8" t="s">
        <v>273</v>
      </c>
      <c r="F107" s="1" t="s">
        <v>63</v>
      </c>
      <c r="G107" s="1" t="s">
        <v>16</v>
      </c>
      <c r="H107" s="1" t="s">
        <v>120</v>
      </c>
      <c r="I107" s="1">
        <v>7</v>
      </c>
      <c r="J107" s="13" t="s">
        <v>30</v>
      </c>
      <c r="K107" s="1">
        <v>120</v>
      </c>
    </row>
    <row r="108" spans="1:11" ht="15" customHeight="1">
      <c r="A108" s="1">
        <v>107</v>
      </c>
      <c r="B108" s="1" t="s">
        <v>274</v>
      </c>
      <c r="C108" s="1" t="s">
        <v>226</v>
      </c>
      <c r="D108" s="1" t="s">
        <v>54</v>
      </c>
      <c r="E108" s="8" t="s">
        <v>136</v>
      </c>
      <c r="F108" s="1" t="s">
        <v>28</v>
      </c>
      <c r="G108" s="1" t="s">
        <v>16</v>
      </c>
      <c r="H108" s="1" t="s">
        <v>29</v>
      </c>
      <c r="I108" s="1">
        <v>6</v>
      </c>
      <c r="J108" s="13" t="s">
        <v>42</v>
      </c>
      <c r="K108" s="1">
        <v>108</v>
      </c>
    </row>
    <row r="109" spans="1:11" ht="15" customHeight="1">
      <c r="A109" s="1">
        <v>108</v>
      </c>
      <c r="B109" s="1" t="s">
        <v>275</v>
      </c>
      <c r="C109" s="1" t="s">
        <v>79</v>
      </c>
      <c r="D109" s="1" t="s">
        <v>276</v>
      </c>
      <c r="E109" s="8" t="s">
        <v>138</v>
      </c>
      <c r="F109" s="1" t="s">
        <v>28</v>
      </c>
      <c r="G109" s="1" t="s">
        <v>16</v>
      </c>
      <c r="H109" s="1" t="s">
        <v>22</v>
      </c>
      <c r="I109" s="1">
        <v>4</v>
      </c>
      <c r="J109" s="13" t="s">
        <v>84</v>
      </c>
      <c r="K109" s="1">
        <v>70</v>
      </c>
    </row>
    <row r="110" spans="1:11" ht="15" customHeight="1">
      <c r="A110" s="1">
        <v>109</v>
      </c>
      <c r="B110" s="1" t="s">
        <v>277</v>
      </c>
      <c r="C110" s="1" t="s">
        <v>12</v>
      </c>
      <c r="D110" s="1" t="s">
        <v>168</v>
      </c>
      <c r="E110" s="8" t="s">
        <v>133</v>
      </c>
      <c r="F110" s="1" t="s">
        <v>15</v>
      </c>
      <c r="G110" s="1" t="s">
        <v>16</v>
      </c>
      <c r="H110" s="1" t="s">
        <v>29</v>
      </c>
      <c r="I110" s="1">
        <v>8</v>
      </c>
      <c r="J110" s="13" t="s">
        <v>18</v>
      </c>
      <c r="K110" s="1">
        <v>101</v>
      </c>
    </row>
    <row r="111" spans="1:11" ht="15" customHeight="1">
      <c r="A111" s="1">
        <v>110</v>
      </c>
      <c r="B111" s="1" t="s">
        <v>278</v>
      </c>
      <c r="C111" s="1" t="s">
        <v>25</v>
      </c>
      <c r="D111" s="1" t="s">
        <v>115</v>
      </c>
      <c r="E111" s="8" t="s">
        <v>279</v>
      </c>
      <c r="F111" s="1" t="s">
        <v>15</v>
      </c>
      <c r="G111" s="1" t="s">
        <v>119</v>
      </c>
      <c r="H111" s="1" t="s">
        <v>124</v>
      </c>
      <c r="I111" s="1">
        <v>9</v>
      </c>
      <c r="J111" s="13" t="s">
        <v>42</v>
      </c>
      <c r="K111" s="1">
        <v>24</v>
      </c>
    </row>
    <row r="112" spans="1:11" ht="15" customHeight="1">
      <c r="A112" s="1">
        <v>111</v>
      </c>
      <c r="B112" s="1" t="s">
        <v>280</v>
      </c>
      <c r="C112" s="1" t="s">
        <v>60</v>
      </c>
      <c r="D112" s="1" t="s">
        <v>281</v>
      </c>
      <c r="E112" s="8" t="s">
        <v>185</v>
      </c>
      <c r="F112" s="1" t="s">
        <v>63</v>
      </c>
      <c r="G112" s="1" t="s">
        <v>16</v>
      </c>
      <c r="H112" s="1" t="s">
        <v>22</v>
      </c>
      <c r="I112" s="1">
        <v>4</v>
      </c>
      <c r="J112" s="13" t="s">
        <v>49</v>
      </c>
      <c r="K112" s="1">
        <v>126</v>
      </c>
    </row>
    <row r="113" spans="1:11" ht="15" customHeight="1">
      <c r="A113" s="1">
        <v>112</v>
      </c>
      <c r="B113" s="1" t="s">
        <v>282</v>
      </c>
      <c r="C113" s="1" t="s">
        <v>12</v>
      </c>
      <c r="D113" s="1" t="s">
        <v>44</v>
      </c>
      <c r="E113" s="8" t="s">
        <v>110</v>
      </c>
      <c r="F113" s="1" t="s">
        <v>28</v>
      </c>
      <c r="G113" s="1" t="s">
        <v>16</v>
      </c>
      <c r="H113" s="1" t="s">
        <v>17</v>
      </c>
      <c r="I113" s="1">
        <v>7</v>
      </c>
      <c r="J113" s="13" t="s">
        <v>42</v>
      </c>
      <c r="K113" s="1">
        <v>147</v>
      </c>
    </row>
    <row r="114" spans="1:11" ht="15" customHeight="1">
      <c r="A114" s="1">
        <v>113</v>
      </c>
      <c r="B114" s="1" t="s">
        <v>283</v>
      </c>
      <c r="C114" s="1" t="s">
        <v>176</v>
      </c>
      <c r="D114" s="1" t="s">
        <v>130</v>
      </c>
      <c r="E114" s="8" t="s">
        <v>21</v>
      </c>
      <c r="F114" s="1" t="s">
        <v>28</v>
      </c>
      <c r="G114" s="1" t="s">
        <v>16</v>
      </c>
      <c r="H114" s="1" t="s">
        <v>22</v>
      </c>
      <c r="I114" s="1">
        <v>6</v>
      </c>
      <c r="J114" s="13" t="s">
        <v>84</v>
      </c>
      <c r="K114" s="1">
        <v>28</v>
      </c>
    </row>
    <row r="115" spans="1:11" ht="15" customHeight="1">
      <c r="A115" s="1">
        <v>114</v>
      </c>
      <c r="B115" s="1" t="s">
        <v>284</v>
      </c>
      <c r="C115" s="1" t="s">
        <v>12</v>
      </c>
      <c r="D115" s="1" t="s">
        <v>187</v>
      </c>
      <c r="E115" s="8" t="s">
        <v>172</v>
      </c>
      <c r="F115" s="1" t="s">
        <v>41</v>
      </c>
      <c r="G115" s="1" t="s">
        <v>16</v>
      </c>
      <c r="H115" s="1" t="s">
        <v>29</v>
      </c>
      <c r="I115" s="1">
        <v>6</v>
      </c>
      <c r="J115" s="13" t="s">
        <v>18</v>
      </c>
      <c r="K115" s="1">
        <v>74</v>
      </c>
    </row>
    <row r="116" spans="1:11" ht="15" customHeight="1">
      <c r="A116" s="1">
        <v>115</v>
      </c>
      <c r="B116" s="1" t="s">
        <v>285</v>
      </c>
      <c r="C116" s="1" t="s">
        <v>12</v>
      </c>
      <c r="D116" s="1" t="s">
        <v>39</v>
      </c>
      <c r="E116" s="8" t="s">
        <v>113</v>
      </c>
      <c r="F116" s="1" t="s">
        <v>28</v>
      </c>
      <c r="G116" s="1" t="s">
        <v>16</v>
      </c>
      <c r="H116" s="1" t="s">
        <v>29</v>
      </c>
      <c r="I116" s="1">
        <v>7</v>
      </c>
      <c r="J116" s="13" t="s">
        <v>42</v>
      </c>
      <c r="K116" s="1">
        <v>24</v>
      </c>
    </row>
    <row r="117" spans="1:11" ht="15" customHeight="1">
      <c r="A117" s="1">
        <v>116</v>
      </c>
      <c r="B117" s="1" t="s">
        <v>286</v>
      </c>
      <c r="C117" s="1" t="s">
        <v>12</v>
      </c>
      <c r="D117" s="1" t="s">
        <v>178</v>
      </c>
      <c r="E117" s="8" t="s">
        <v>204</v>
      </c>
      <c r="F117" s="1" t="s">
        <v>63</v>
      </c>
      <c r="G117" s="1" t="s">
        <v>16</v>
      </c>
      <c r="H117" s="1" t="s">
        <v>22</v>
      </c>
      <c r="I117" s="1">
        <v>6</v>
      </c>
      <c r="J117" s="13" t="s">
        <v>84</v>
      </c>
      <c r="K117" s="1">
        <v>65</v>
      </c>
    </row>
    <row r="118" spans="1:11" ht="15" customHeight="1">
      <c r="A118" s="1">
        <v>117</v>
      </c>
      <c r="B118" s="1" t="s">
        <v>287</v>
      </c>
      <c r="C118" s="1" t="s">
        <v>12</v>
      </c>
      <c r="D118" s="1" t="s">
        <v>288</v>
      </c>
      <c r="E118" s="8" t="s">
        <v>209</v>
      </c>
      <c r="F118" s="1" t="s">
        <v>28</v>
      </c>
      <c r="G118" s="1" t="s">
        <v>16</v>
      </c>
      <c r="H118" s="1" t="s">
        <v>22</v>
      </c>
      <c r="I118" s="1">
        <v>7</v>
      </c>
      <c r="J118" s="13" t="s">
        <v>67</v>
      </c>
      <c r="K118" s="1">
        <v>56</v>
      </c>
    </row>
    <row r="119" spans="1:11" ht="15" customHeight="1">
      <c r="A119" s="1">
        <v>118</v>
      </c>
      <c r="B119" s="1" t="s">
        <v>289</v>
      </c>
      <c r="C119" s="1" t="s">
        <v>12</v>
      </c>
      <c r="D119" s="1" t="s">
        <v>232</v>
      </c>
      <c r="E119" s="8" t="s">
        <v>62</v>
      </c>
      <c r="F119" s="1" t="s">
        <v>28</v>
      </c>
      <c r="G119" s="1" t="s">
        <v>16</v>
      </c>
      <c r="H119" s="1" t="s">
        <v>22</v>
      </c>
      <c r="I119" s="1">
        <v>2</v>
      </c>
      <c r="J119" s="13" t="s">
        <v>35</v>
      </c>
      <c r="K119" s="1">
        <v>104</v>
      </c>
    </row>
    <row r="120" spans="1:11" ht="15" customHeight="1">
      <c r="A120" s="1">
        <v>119</v>
      </c>
      <c r="B120" s="1" t="s">
        <v>290</v>
      </c>
      <c r="C120" s="1" t="s">
        <v>60</v>
      </c>
      <c r="D120" s="1" t="s">
        <v>88</v>
      </c>
      <c r="E120" s="8" t="s">
        <v>62</v>
      </c>
      <c r="F120" s="1" t="s">
        <v>28</v>
      </c>
      <c r="G120" s="1" t="s">
        <v>16</v>
      </c>
      <c r="H120" s="1" t="s">
        <v>29</v>
      </c>
      <c r="I120" s="1">
        <v>6</v>
      </c>
      <c r="J120" s="13" t="s">
        <v>30</v>
      </c>
      <c r="K120" s="1">
        <v>96</v>
      </c>
    </row>
    <row r="121" spans="1:11" ht="15" customHeight="1">
      <c r="A121" s="1">
        <v>120</v>
      </c>
      <c r="B121" s="1" t="s">
        <v>291</v>
      </c>
      <c r="C121" s="1" t="s">
        <v>60</v>
      </c>
      <c r="D121" s="1" t="s">
        <v>86</v>
      </c>
      <c r="E121" s="8" t="s">
        <v>62</v>
      </c>
      <c r="F121" s="1" t="s">
        <v>63</v>
      </c>
      <c r="G121" s="1" t="s">
        <v>16</v>
      </c>
      <c r="H121" s="1" t="s">
        <v>22</v>
      </c>
      <c r="I121" s="1">
        <v>7</v>
      </c>
      <c r="J121" s="13" t="s">
        <v>49</v>
      </c>
      <c r="K121" s="1">
        <v>33</v>
      </c>
    </row>
    <row r="122" spans="1:11" ht="15" customHeight="1">
      <c r="A122" s="1">
        <v>121</v>
      </c>
      <c r="B122" s="1" t="s">
        <v>292</v>
      </c>
      <c r="C122" s="1" t="s">
        <v>12</v>
      </c>
      <c r="D122" s="1" t="s">
        <v>293</v>
      </c>
      <c r="E122" s="8" t="s">
        <v>92</v>
      </c>
      <c r="F122" s="1" t="s">
        <v>63</v>
      </c>
      <c r="G122" s="1" t="s">
        <v>16</v>
      </c>
      <c r="H122" s="1" t="s">
        <v>22</v>
      </c>
      <c r="I122" s="1">
        <v>7</v>
      </c>
      <c r="J122" s="13" t="s">
        <v>35</v>
      </c>
      <c r="K122" s="1">
        <v>127</v>
      </c>
    </row>
    <row r="123" spans="1:11" ht="15" customHeight="1">
      <c r="A123" s="1">
        <v>122</v>
      </c>
      <c r="B123" s="1" t="s">
        <v>294</v>
      </c>
      <c r="C123" s="1" t="s">
        <v>12</v>
      </c>
      <c r="D123" s="1" t="s">
        <v>207</v>
      </c>
      <c r="E123" s="8" t="s">
        <v>27</v>
      </c>
      <c r="F123" s="1" t="s">
        <v>15</v>
      </c>
      <c r="G123" s="1" t="s">
        <v>16</v>
      </c>
      <c r="H123" s="1" t="s">
        <v>29</v>
      </c>
      <c r="I123" s="1">
        <v>5</v>
      </c>
      <c r="J123" s="13" t="s">
        <v>18</v>
      </c>
      <c r="K123" s="1">
        <v>123</v>
      </c>
    </row>
    <row r="124" spans="1:11" ht="15" customHeight="1">
      <c r="A124" s="1">
        <v>123</v>
      </c>
      <c r="B124" s="1" t="s">
        <v>295</v>
      </c>
      <c r="C124" s="1" t="s">
        <v>12</v>
      </c>
      <c r="D124" s="1" t="s">
        <v>232</v>
      </c>
      <c r="E124" s="8" t="s">
        <v>296</v>
      </c>
      <c r="F124" s="1" t="s">
        <v>15</v>
      </c>
      <c r="G124" s="1" t="s">
        <v>119</v>
      </c>
      <c r="H124" s="1" t="s">
        <v>29</v>
      </c>
      <c r="I124" s="1">
        <v>6</v>
      </c>
      <c r="J124" s="13" t="s">
        <v>35</v>
      </c>
      <c r="K124" s="1">
        <v>66</v>
      </c>
    </row>
    <row r="125" spans="1:11" ht="15" customHeight="1">
      <c r="A125" s="1">
        <v>124</v>
      </c>
      <c r="B125" s="1" t="s">
        <v>297</v>
      </c>
      <c r="C125" s="1" t="s">
        <v>12</v>
      </c>
      <c r="D125" s="1" t="s">
        <v>298</v>
      </c>
      <c r="E125" s="8" t="s">
        <v>299</v>
      </c>
      <c r="F125" s="1" t="s">
        <v>28</v>
      </c>
      <c r="G125" s="1" t="s">
        <v>16</v>
      </c>
      <c r="H125" s="1" t="s">
        <v>104</v>
      </c>
      <c r="I125" s="1">
        <v>6</v>
      </c>
      <c r="J125" s="13" t="s">
        <v>23</v>
      </c>
      <c r="K125" s="1">
        <v>9</v>
      </c>
    </row>
    <row r="126" spans="1:11" ht="15" customHeight="1">
      <c r="A126" s="1">
        <v>125</v>
      </c>
      <c r="B126" s="1" t="s">
        <v>300</v>
      </c>
      <c r="C126" s="1" t="s">
        <v>12</v>
      </c>
      <c r="D126" s="1" t="s">
        <v>264</v>
      </c>
      <c r="E126" s="8" t="s">
        <v>301</v>
      </c>
      <c r="F126" s="1" t="s">
        <v>28</v>
      </c>
      <c r="G126" s="1" t="s">
        <v>16</v>
      </c>
      <c r="H126" s="1" t="s">
        <v>29</v>
      </c>
      <c r="I126" s="1">
        <v>6</v>
      </c>
      <c r="J126" s="13" t="s">
        <v>42</v>
      </c>
      <c r="K126" s="1">
        <v>58</v>
      </c>
    </row>
    <row r="127" spans="1:11" ht="15" customHeight="1">
      <c r="A127" s="1">
        <v>126</v>
      </c>
      <c r="B127" s="1" t="s">
        <v>302</v>
      </c>
      <c r="C127" s="1" t="s">
        <v>12</v>
      </c>
      <c r="D127" s="1" t="s">
        <v>143</v>
      </c>
      <c r="E127" s="8" t="s">
        <v>303</v>
      </c>
      <c r="F127" s="1" t="s">
        <v>41</v>
      </c>
      <c r="G127" s="1" t="s">
        <v>16</v>
      </c>
      <c r="H127" s="1" t="s">
        <v>29</v>
      </c>
      <c r="I127" s="1">
        <v>6</v>
      </c>
      <c r="J127" s="13" t="s">
        <v>30</v>
      </c>
      <c r="K127" s="1">
        <v>42</v>
      </c>
    </row>
    <row r="128" spans="1:11" ht="15" customHeight="1">
      <c r="A128" s="1">
        <v>127</v>
      </c>
      <c r="B128" s="1" t="s">
        <v>304</v>
      </c>
      <c r="C128" s="1" t="s">
        <v>57</v>
      </c>
      <c r="D128" s="1" t="s">
        <v>39</v>
      </c>
      <c r="E128" s="8" t="s">
        <v>305</v>
      </c>
      <c r="F128" s="1" t="s">
        <v>41</v>
      </c>
      <c r="G128" s="1" t="s">
        <v>16</v>
      </c>
      <c r="H128" s="1" t="s">
        <v>29</v>
      </c>
      <c r="I128" s="1">
        <v>2</v>
      </c>
      <c r="J128" s="13" t="s">
        <v>42</v>
      </c>
      <c r="K128" s="1">
        <v>125</v>
      </c>
    </row>
    <row r="129" spans="1:11" ht="15" customHeight="1">
      <c r="A129" s="1">
        <v>128</v>
      </c>
      <c r="B129" s="1" t="s">
        <v>306</v>
      </c>
      <c r="C129" s="1" t="s">
        <v>12</v>
      </c>
      <c r="D129" s="1" t="s">
        <v>122</v>
      </c>
      <c r="E129" s="8" t="s">
        <v>185</v>
      </c>
      <c r="F129" s="1" t="s">
        <v>243</v>
      </c>
      <c r="G129" s="1" t="s">
        <v>16</v>
      </c>
      <c r="H129" s="1" t="s">
        <v>22</v>
      </c>
      <c r="I129" s="1">
        <v>6</v>
      </c>
      <c r="J129" s="13" t="s">
        <v>35</v>
      </c>
      <c r="K129" s="1">
        <v>77</v>
      </c>
    </row>
    <row r="130" spans="1:11" ht="15" customHeight="1">
      <c r="A130" s="1">
        <v>129</v>
      </c>
      <c r="B130" s="1" t="s">
        <v>307</v>
      </c>
      <c r="C130" s="1" t="s">
        <v>60</v>
      </c>
      <c r="D130" s="1" t="s">
        <v>71</v>
      </c>
      <c r="E130" s="8" t="s">
        <v>250</v>
      </c>
      <c r="F130" s="1" t="s">
        <v>28</v>
      </c>
      <c r="G130" s="1" t="s">
        <v>16</v>
      </c>
      <c r="H130" s="1" t="s">
        <v>29</v>
      </c>
      <c r="I130" s="1">
        <v>6</v>
      </c>
      <c r="J130" s="13" t="s">
        <v>30</v>
      </c>
      <c r="K130" s="1">
        <v>61</v>
      </c>
    </row>
    <row r="131" spans="1:11" ht="15" customHeight="1">
      <c r="A131" s="1">
        <v>130</v>
      </c>
      <c r="B131" s="1" t="s">
        <v>308</v>
      </c>
      <c r="C131" s="1" t="s">
        <v>57</v>
      </c>
      <c r="D131" s="1" t="s">
        <v>309</v>
      </c>
      <c r="E131" s="8" t="s">
        <v>310</v>
      </c>
      <c r="F131" s="1" t="s">
        <v>28</v>
      </c>
      <c r="G131" s="1" t="s">
        <v>16</v>
      </c>
      <c r="H131" s="1" t="s">
        <v>22</v>
      </c>
      <c r="I131" s="1">
        <v>6</v>
      </c>
      <c r="J131" s="13" t="s">
        <v>23</v>
      </c>
      <c r="K131" s="1">
        <v>146</v>
      </c>
    </row>
    <row r="132" spans="1:11" ht="15" customHeight="1">
      <c r="A132" s="1">
        <v>131</v>
      </c>
      <c r="B132" s="1" t="s">
        <v>311</v>
      </c>
      <c r="C132" s="1" t="s">
        <v>12</v>
      </c>
      <c r="D132" s="1" t="s">
        <v>312</v>
      </c>
      <c r="E132" s="8" t="s">
        <v>192</v>
      </c>
      <c r="F132" s="1" t="s">
        <v>15</v>
      </c>
      <c r="G132" s="1" t="s">
        <v>16</v>
      </c>
      <c r="H132" s="1" t="s">
        <v>29</v>
      </c>
      <c r="I132" s="1">
        <v>8</v>
      </c>
      <c r="J132" s="13" t="s">
        <v>18</v>
      </c>
      <c r="K132" s="1">
        <v>41</v>
      </c>
    </row>
    <row r="133" spans="1:11" ht="15" customHeight="1">
      <c r="A133" s="1">
        <v>132</v>
      </c>
      <c r="B133" s="1" t="s">
        <v>313</v>
      </c>
      <c r="C133" s="1" t="s">
        <v>12</v>
      </c>
      <c r="D133" s="1" t="s">
        <v>61</v>
      </c>
      <c r="E133" s="8" t="s">
        <v>52</v>
      </c>
      <c r="F133" s="1" t="s">
        <v>28</v>
      </c>
      <c r="G133" s="1" t="s">
        <v>16</v>
      </c>
      <c r="H133" s="1" t="s">
        <v>22</v>
      </c>
      <c r="I133" s="1">
        <v>7</v>
      </c>
      <c r="J133" s="13" t="s">
        <v>49</v>
      </c>
      <c r="K133" s="1">
        <v>131</v>
      </c>
    </row>
    <row r="134" spans="1:11" ht="15" customHeight="1">
      <c r="A134" s="1">
        <v>133</v>
      </c>
      <c r="B134" s="1" t="s">
        <v>314</v>
      </c>
      <c r="C134" s="1" t="s">
        <v>12</v>
      </c>
      <c r="D134" s="1" t="s">
        <v>315</v>
      </c>
      <c r="E134" s="8" t="s">
        <v>89</v>
      </c>
      <c r="F134" s="1" t="s">
        <v>28</v>
      </c>
      <c r="G134" s="1" t="s">
        <v>16</v>
      </c>
      <c r="H134" s="1" t="s">
        <v>22</v>
      </c>
      <c r="I134" s="1">
        <v>6</v>
      </c>
      <c r="J134" s="13" t="s">
        <v>49</v>
      </c>
      <c r="K134" s="1">
        <v>2</v>
      </c>
    </row>
    <row r="135" spans="1:11" ht="15" customHeight="1">
      <c r="A135" s="1">
        <v>134</v>
      </c>
      <c r="B135" s="1" t="s">
        <v>316</v>
      </c>
      <c r="C135" s="1" t="s">
        <v>25</v>
      </c>
      <c r="D135" s="1" t="s">
        <v>242</v>
      </c>
      <c r="E135" s="8" t="s">
        <v>317</v>
      </c>
      <c r="F135" s="1" t="s">
        <v>41</v>
      </c>
      <c r="G135" s="1" t="s">
        <v>16</v>
      </c>
      <c r="H135" s="1" t="s">
        <v>22</v>
      </c>
      <c r="I135" s="1">
        <v>4</v>
      </c>
      <c r="J135" s="13" t="s">
        <v>35</v>
      </c>
      <c r="K135" s="1">
        <v>141</v>
      </c>
    </row>
    <row r="136" spans="1:11" ht="15" customHeight="1">
      <c r="A136" s="1">
        <v>135</v>
      </c>
      <c r="B136" s="1" t="s">
        <v>318</v>
      </c>
      <c r="C136" s="1" t="s">
        <v>12</v>
      </c>
      <c r="D136" s="1" t="s">
        <v>115</v>
      </c>
      <c r="E136" s="8" t="s">
        <v>227</v>
      </c>
      <c r="F136" s="1" t="s">
        <v>28</v>
      </c>
      <c r="G136" s="1" t="s">
        <v>119</v>
      </c>
      <c r="H136" s="1" t="s">
        <v>124</v>
      </c>
      <c r="I136" s="1">
        <v>5</v>
      </c>
      <c r="J136" s="13" t="s">
        <v>42</v>
      </c>
      <c r="K136" s="1">
        <v>65</v>
      </c>
    </row>
    <row r="137" spans="1:11" ht="15" customHeight="1">
      <c r="A137" s="1">
        <v>136</v>
      </c>
      <c r="B137" s="1" t="s">
        <v>319</v>
      </c>
      <c r="C137" s="1" t="s">
        <v>12</v>
      </c>
      <c r="D137" s="1" t="s">
        <v>98</v>
      </c>
      <c r="E137" s="8" t="s">
        <v>320</v>
      </c>
      <c r="F137" s="1" t="s">
        <v>28</v>
      </c>
      <c r="G137" s="1" t="s">
        <v>16</v>
      </c>
      <c r="H137" s="1" t="s">
        <v>29</v>
      </c>
      <c r="I137" s="1">
        <v>9</v>
      </c>
      <c r="J137" s="13" t="s">
        <v>30</v>
      </c>
      <c r="K137" s="1">
        <v>103</v>
      </c>
    </row>
    <row r="138" spans="1:11" ht="15" customHeight="1">
      <c r="A138" s="1">
        <v>137</v>
      </c>
      <c r="B138" s="1" t="s">
        <v>321</v>
      </c>
      <c r="C138" s="1" t="s">
        <v>25</v>
      </c>
      <c r="D138" s="1" t="s">
        <v>322</v>
      </c>
      <c r="E138" s="8" t="s">
        <v>204</v>
      </c>
      <c r="F138" s="1" t="s">
        <v>28</v>
      </c>
      <c r="G138" s="1" t="s">
        <v>16</v>
      </c>
      <c r="H138" s="1" t="s">
        <v>22</v>
      </c>
      <c r="I138" s="1">
        <v>3</v>
      </c>
      <c r="J138" s="13" t="s">
        <v>67</v>
      </c>
      <c r="K138" s="1">
        <v>134</v>
      </c>
    </row>
    <row r="139" spans="1:11" ht="15" customHeight="1">
      <c r="A139" s="1">
        <v>138</v>
      </c>
      <c r="B139" s="1" t="s">
        <v>323</v>
      </c>
      <c r="C139" s="1" t="s">
        <v>57</v>
      </c>
      <c r="D139" s="1" t="s">
        <v>115</v>
      </c>
      <c r="E139" s="8" t="s">
        <v>21</v>
      </c>
      <c r="F139" s="1" t="s">
        <v>28</v>
      </c>
      <c r="G139" s="1" t="s">
        <v>16</v>
      </c>
      <c r="H139" s="1" t="s">
        <v>124</v>
      </c>
      <c r="I139" s="1">
        <v>7</v>
      </c>
      <c r="J139" s="13" t="s">
        <v>42</v>
      </c>
      <c r="K139" s="1">
        <v>98</v>
      </c>
    </row>
    <row r="140" spans="1:11" ht="15" customHeight="1">
      <c r="A140" s="1">
        <v>139</v>
      </c>
      <c r="B140" s="1" t="s">
        <v>324</v>
      </c>
      <c r="C140" s="1" t="s">
        <v>12</v>
      </c>
      <c r="D140" s="1" t="s">
        <v>325</v>
      </c>
      <c r="E140" s="8" t="s">
        <v>227</v>
      </c>
      <c r="F140" s="1" t="s">
        <v>28</v>
      </c>
      <c r="G140" s="1" t="s">
        <v>16</v>
      </c>
      <c r="H140" s="1" t="s">
        <v>29</v>
      </c>
      <c r="I140" s="1">
        <v>9</v>
      </c>
      <c r="J140" s="13" t="s">
        <v>67</v>
      </c>
      <c r="K140" s="1">
        <v>120</v>
      </c>
    </row>
    <row r="141" spans="1:11" ht="15" customHeight="1">
      <c r="A141" s="1">
        <v>140</v>
      </c>
      <c r="B141" s="1" t="s">
        <v>326</v>
      </c>
      <c r="C141" s="1" t="s">
        <v>327</v>
      </c>
      <c r="D141" s="1" t="s">
        <v>71</v>
      </c>
      <c r="E141" s="8" t="s">
        <v>310</v>
      </c>
      <c r="F141" s="1" t="s">
        <v>28</v>
      </c>
      <c r="G141" s="1" t="s">
        <v>16</v>
      </c>
      <c r="H141" s="1" t="s">
        <v>29</v>
      </c>
      <c r="I141" s="1">
        <v>8</v>
      </c>
      <c r="J141" s="13" t="s">
        <v>30</v>
      </c>
      <c r="K141" s="1">
        <v>29</v>
      </c>
    </row>
    <row r="142" spans="1:11" ht="15" customHeight="1">
      <c r="A142" s="1">
        <v>141</v>
      </c>
      <c r="B142" s="1" t="s">
        <v>328</v>
      </c>
      <c r="C142" s="1" t="s">
        <v>12</v>
      </c>
      <c r="D142" s="1" t="s">
        <v>88</v>
      </c>
      <c r="E142" s="8" t="s">
        <v>89</v>
      </c>
      <c r="F142" s="1" t="s">
        <v>28</v>
      </c>
      <c r="G142" s="1" t="s">
        <v>16</v>
      </c>
      <c r="H142" s="1" t="s">
        <v>29</v>
      </c>
      <c r="I142" s="1">
        <v>6</v>
      </c>
      <c r="J142" s="13" t="s">
        <v>30</v>
      </c>
      <c r="K142" s="1">
        <v>111</v>
      </c>
    </row>
    <row r="143" spans="1:11" ht="15" customHeight="1">
      <c r="A143" s="1">
        <v>142</v>
      </c>
      <c r="B143" s="1" t="s">
        <v>329</v>
      </c>
      <c r="C143" s="1" t="s">
        <v>12</v>
      </c>
      <c r="D143" s="1" t="s">
        <v>197</v>
      </c>
      <c r="E143" s="8" t="s">
        <v>209</v>
      </c>
      <c r="F143" s="1" t="s">
        <v>93</v>
      </c>
      <c r="G143" s="1" t="s">
        <v>16</v>
      </c>
      <c r="H143" s="1" t="s">
        <v>104</v>
      </c>
      <c r="I143" s="1">
        <v>7</v>
      </c>
      <c r="J143" s="13" t="s">
        <v>30</v>
      </c>
      <c r="K143" s="1">
        <v>140</v>
      </c>
    </row>
    <row r="144" spans="1:11" ht="15" customHeight="1">
      <c r="A144" s="1">
        <v>143</v>
      </c>
      <c r="B144" s="1" t="s">
        <v>330</v>
      </c>
      <c r="C144" s="1" t="s">
        <v>12</v>
      </c>
      <c r="D144" s="1" t="s">
        <v>211</v>
      </c>
      <c r="E144" s="8" t="s">
        <v>141</v>
      </c>
      <c r="F144" s="1" t="s">
        <v>93</v>
      </c>
      <c r="G144" s="1" t="s">
        <v>16</v>
      </c>
      <c r="H144" s="1" t="s">
        <v>22</v>
      </c>
      <c r="I144" s="1">
        <v>2</v>
      </c>
      <c r="J144" s="13" t="s">
        <v>84</v>
      </c>
      <c r="K144" s="1">
        <v>53</v>
      </c>
    </row>
    <row r="145" spans="1:11" ht="15" customHeight="1">
      <c r="A145" s="1">
        <v>144</v>
      </c>
      <c r="B145" s="1" t="s">
        <v>331</v>
      </c>
      <c r="C145" s="1" t="s">
        <v>25</v>
      </c>
      <c r="D145" s="1" t="s">
        <v>101</v>
      </c>
      <c r="E145" s="8" t="s">
        <v>21</v>
      </c>
      <c r="F145" s="1" t="s">
        <v>63</v>
      </c>
      <c r="G145" s="1" t="s">
        <v>119</v>
      </c>
      <c r="H145" s="1" t="s">
        <v>124</v>
      </c>
      <c r="I145" s="1">
        <v>5</v>
      </c>
      <c r="J145" s="13" t="s">
        <v>42</v>
      </c>
      <c r="K145" s="1">
        <v>7</v>
      </c>
    </row>
    <row r="146" spans="1:11" ht="15" customHeight="1">
      <c r="A146" s="1">
        <v>145</v>
      </c>
      <c r="B146" s="1" t="s">
        <v>332</v>
      </c>
      <c r="C146" s="1" t="s">
        <v>12</v>
      </c>
      <c r="D146" s="1" t="s">
        <v>232</v>
      </c>
      <c r="E146" s="8" t="s">
        <v>333</v>
      </c>
      <c r="F146" s="1" t="s">
        <v>28</v>
      </c>
      <c r="G146" s="1" t="s">
        <v>16</v>
      </c>
      <c r="H146" s="1" t="s">
        <v>22</v>
      </c>
      <c r="I146" s="1">
        <v>6</v>
      </c>
      <c r="J146" s="13" t="s">
        <v>35</v>
      </c>
      <c r="K146" s="1">
        <v>7</v>
      </c>
    </row>
    <row r="147" spans="1:11" ht="15" customHeight="1">
      <c r="A147" s="1">
        <v>146</v>
      </c>
      <c r="B147" s="1" t="s">
        <v>334</v>
      </c>
      <c r="C147" s="1" t="s">
        <v>25</v>
      </c>
      <c r="D147" s="1" t="s">
        <v>335</v>
      </c>
      <c r="E147" s="8" t="s">
        <v>162</v>
      </c>
      <c r="F147" s="1" t="s">
        <v>41</v>
      </c>
      <c r="G147" s="1" t="s">
        <v>119</v>
      </c>
      <c r="H147" s="1" t="s">
        <v>104</v>
      </c>
      <c r="I147" s="1">
        <v>8</v>
      </c>
      <c r="J147" s="13" t="s">
        <v>42</v>
      </c>
      <c r="K147" s="1">
        <v>30</v>
      </c>
    </row>
    <row r="148" spans="1:11" ht="15" customHeight="1">
      <c r="A148" s="1">
        <v>147</v>
      </c>
      <c r="B148" s="1" t="s">
        <v>336</v>
      </c>
      <c r="C148" s="1" t="s">
        <v>12</v>
      </c>
      <c r="D148" s="1" t="s">
        <v>197</v>
      </c>
      <c r="E148" s="8" t="s">
        <v>337</v>
      </c>
      <c r="F148" s="1" t="s">
        <v>41</v>
      </c>
      <c r="G148" s="1" t="s">
        <v>16</v>
      </c>
      <c r="H148" s="1" t="s">
        <v>104</v>
      </c>
      <c r="I148" s="1">
        <v>9</v>
      </c>
      <c r="J148" s="13" t="s">
        <v>30</v>
      </c>
      <c r="K148" s="1">
        <v>80</v>
      </c>
    </row>
    <row r="149" spans="1:11" ht="15" customHeight="1">
      <c r="A149" s="1">
        <v>148</v>
      </c>
      <c r="B149" s="1" t="s">
        <v>338</v>
      </c>
      <c r="C149" s="1" t="s">
        <v>25</v>
      </c>
      <c r="D149" s="1" t="s">
        <v>339</v>
      </c>
      <c r="E149" s="8" t="s">
        <v>340</v>
      </c>
      <c r="F149" s="1" t="s">
        <v>63</v>
      </c>
      <c r="G149" s="1" t="s">
        <v>16</v>
      </c>
      <c r="H149" s="1" t="s">
        <v>29</v>
      </c>
      <c r="I149" s="1">
        <v>6</v>
      </c>
      <c r="J149" s="13" t="s">
        <v>30</v>
      </c>
      <c r="K149" s="1">
        <v>20</v>
      </c>
    </row>
    <row r="150" spans="1:11" ht="15" customHeight="1">
      <c r="A150" s="1">
        <v>149</v>
      </c>
      <c r="B150" s="1" t="s">
        <v>341</v>
      </c>
      <c r="C150" s="1" t="s">
        <v>57</v>
      </c>
      <c r="D150" s="1" t="s">
        <v>342</v>
      </c>
      <c r="E150" s="8" t="s">
        <v>343</v>
      </c>
      <c r="F150" s="1" t="s">
        <v>224</v>
      </c>
      <c r="G150" s="1" t="s">
        <v>16</v>
      </c>
      <c r="H150" s="1" t="s">
        <v>22</v>
      </c>
      <c r="I150" s="1">
        <v>6</v>
      </c>
      <c r="J150" s="13" t="s">
        <v>23</v>
      </c>
      <c r="K150" s="1">
        <v>67</v>
      </c>
    </row>
    <row r="151" spans="1:11" ht="15" customHeight="1">
      <c r="A151" s="1">
        <v>150</v>
      </c>
      <c r="B151" s="1" t="s">
        <v>344</v>
      </c>
      <c r="C151" s="1" t="s">
        <v>12</v>
      </c>
      <c r="D151" s="1" t="s">
        <v>122</v>
      </c>
      <c r="E151" s="8" t="s">
        <v>62</v>
      </c>
      <c r="F151" s="1" t="s">
        <v>28</v>
      </c>
      <c r="G151" s="1" t="s">
        <v>16</v>
      </c>
      <c r="H151" s="1" t="s">
        <v>22</v>
      </c>
      <c r="I151" s="1">
        <v>7</v>
      </c>
      <c r="J151" s="13" t="s">
        <v>35</v>
      </c>
      <c r="K151" s="1">
        <v>69</v>
      </c>
    </row>
    <row r="152" spans="1:11" ht="15" customHeight="1">
      <c r="A152" s="1">
        <v>151</v>
      </c>
      <c r="B152" s="1" t="s">
        <v>345</v>
      </c>
      <c r="C152" s="1" t="s">
        <v>79</v>
      </c>
      <c r="D152" s="1" t="s">
        <v>158</v>
      </c>
      <c r="E152" s="8" t="s">
        <v>92</v>
      </c>
      <c r="F152" s="1" t="s">
        <v>41</v>
      </c>
      <c r="G152" s="1" t="s">
        <v>16</v>
      </c>
      <c r="H152" s="1" t="s">
        <v>22</v>
      </c>
      <c r="I152" s="1">
        <v>6</v>
      </c>
      <c r="J152" s="13" t="s">
        <v>35</v>
      </c>
      <c r="K152" s="1">
        <v>125</v>
      </c>
    </row>
    <row r="153" spans="1:11" ht="15" customHeight="1">
      <c r="A153" s="1">
        <v>152</v>
      </c>
      <c r="B153" s="1" t="s">
        <v>346</v>
      </c>
      <c r="C153" s="1" t="s">
        <v>25</v>
      </c>
      <c r="D153" s="1" t="s">
        <v>47</v>
      </c>
      <c r="E153" s="8" t="s">
        <v>273</v>
      </c>
      <c r="F153" s="1" t="s">
        <v>347</v>
      </c>
      <c r="G153" s="1" t="s">
        <v>16</v>
      </c>
      <c r="H153" s="1" t="s">
        <v>29</v>
      </c>
      <c r="I153" s="1">
        <v>7</v>
      </c>
      <c r="J153" s="13" t="s">
        <v>49</v>
      </c>
      <c r="K153" s="1">
        <v>113</v>
      </c>
    </row>
    <row r="154" spans="1:11" ht="15" customHeight="1">
      <c r="A154" s="1">
        <v>153</v>
      </c>
      <c r="B154" s="1" t="s">
        <v>348</v>
      </c>
      <c r="C154" s="1" t="s">
        <v>25</v>
      </c>
      <c r="D154" s="1" t="s">
        <v>54</v>
      </c>
      <c r="E154" s="8" t="s">
        <v>349</v>
      </c>
      <c r="F154" s="1" t="s">
        <v>15</v>
      </c>
      <c r="G154" s="1" t="s">
        <v>16</v>
      </c>
      <c r="H154" s="1" t="s">
        <v>29</v>
      </c>
      <c r="I154" s="1">
        <v>9</v>
      </c>
      <c r="J154" s="13" t="s">
        <v>42</v>
      </c>
      <c r="K154" s="1">
        <v>22</v>
      </c>
    </row>
    <row r="155" spans="1:11" ht="15" customHeight="1">
      <c r="A155" s="1">
        <v>154</v>
      </c>
      <c r="B155" s="1" t="s">
        <v>350</v>
      </c>
      <c r="C155" s="1" t="s">
        <v>12</v>
      </c>
      <c r="D155" s="1" t="s">
        <v>135</v>
      </c>
      <c r="E155" s="8" t="s">
        <v>198</v>
      </c>
      <c r="F155" s="1" t="s">
        <v>15</v>
      </c>
      <c r="G155" s="1" t="s">
        <v>16</v>
      </c>
      <c r="H155" s="1" t="s">
        <v>29</v>
      </c>
      <c r="I155" s="1">
        <v>7</v>
      </c>
      <c r="J155" s="13" t="s">
        <v>30</v>
      </c>
      <c r="K155" s="1">
        <v>104</v>
      </c>
    </row>
    <row r="156" spans="1:11" ht="15" customHeight="1">
      <c r="A156" s="1">
        <v>155</v>
      </c>
      <c r="B156" s="1" t="s">
        <v>351</v>
      </c>
      <c r="C156" s="1" t="s">
        <v>12</v>
      </c>
      <c r="D156" s="1" t="s">
        <v>252</v>
      </c>
      <c r="E156" s="8" t="s">
        <v>14</v>
      </c>
      <c r="F156" s="1" t="s">
        <v>352</v>
      </c>
      <c r="G156" s="1" t="s">
        <v>16</v>
      </c>
      <c r="H156" s="1" t="s">
        <v>29</v>
      </c>
      <c r="I156" s="1">
        <v>9</v>
      </c>
      <c r="J156" s="13" t="s">
        <v>67</v>
      </c>
      <c r="K156" s="1">
        <v>42</v>
      </c>
    </row>
    <row r="157" spans="1:11" ht="15" customHeight="1">
      <c r="A157" s="1">
        <v>156</v>
      </c>
      <c r="B157" s="1" t="s">
        <v>353</v>
      </c>
      <c r="C157" s="1" t="s">
        <v>12</v>
      </c>
      <c r="D157" s="1" t="s">
        <v>354</v>
      </c>
      <c r="E157" s="8" t="s">
        <v>355</v>
      </c>
      <c r="F157" s="1" t="s">
        <v>41</v>
      </c>
      <c r="G157" s="1" t="s">
        <v>16</v>
      </c>
      <c r="H157" s="1" t="s">
        <v>22</v>
      </c>
      <c r="I157" s="1">
        <v>2</v>
      </c>
      <c r="J157" s="13" t="s">
        <v>49</v>
      </c>
      <c r="K157" s="1">
        <v>148</v>
      </c>
    </row>
    <row r="158" spans="1:11" ht="15" customHeight="1">
      <c r="A158" s="1">
        <v>157</v>
      </c>
      <c r="B158" s="1" t="s">
        <v>356</v>
      </c>
      <c r="C158" s="1" t="s">
        <v>12</v>
      </c>
      <c r="D158" s="1" t="s">
        <v>197</v>
      </c>
      <c r="E158" s="8" t="s">
        <v>357</v>
      </c>
      <c r="F158" s="1" t="s">
        <v>41</v>
      </c>
      <c r="G158" s="1" t="s">
        <v>16</v>
      </c>
      <c r="H158" s="1" t="s">
        <v>29</v>
      </c>
      <c r="I158" s="1">
        <v>6</v>
      </c>
      <c r="J158" s="13" t="s">
        <v>30</v>
      </c>
      <c r="K158" s="1">
        <v>57</v>
      </c>
    </row>
    <row r="159" spans="1:11" ht="15" customHeight="1">
      <c r="A159" s="1">
        <v>158</v>
      </c>
      <c r="B159" s="1" t="s">
        <v>358</v>
      </c>
      <c r="C159" s="1" t="s">
        <v>12</v>
      </c>
      <c r="D159" s="1" t="s">
        <v>339</v>
      </c>
      <c r="E159" s="8" t="s">
        <v>154</v>
      </c>
      <c r="F159" s="1" t="s">
        <v>28</v>
      </c>
      <c r="G159" s="1" t="s">
        <v>16</v>
      </c>
      <c r="H159" s="1" t="s">
        <v>29</v>
      </c>
      <c r="I159" s="1">
        <v>6</v>
      </c>
      <c r="J159" s="13" t="s">
        <v>30</v>
      </c>
      <c r="K159" s="1">
        <v>142</v>
      </c>
    </row>
    <row r="160" spans="1:11" ht="15" customHeight="1">
      <c r="A160" s="1">
        <v>159</v>
      </c>
      <c r="B160" s="1" t="s">
        <v>359</v>
      </c>
      <c r="C160" s="1" t="s">
        <v>79</v>
      </c>
      <c r="D160" s="1" t="s">
        <v>54</v>
      </c>
      <c r="E160" s="8" t="s">
        <v>360</v>
      </c>
      <c r="F160" s="1" t="s">
        <v>15</v>
      </c>
      <c r="G160" s="1" t="s">
        <v>16</v>
      </c>
      <c r="H160" s="1" t="s">
        <v>29</v>
      </c>
      <c r="I160" s="1">
        <v>6</v>
      </c>
      <c r="J160" s="13" t="s">
        <v>42</v>
      </c>
      <c r="K160" s="1">
        <v>14</v>
      </c>
    </row>
    <row r="161" spans="1:11" ht="15" customHeight="1">
      <c r="A161" s="1">
        <v>160</v>
      </c>
      <c r="B161" s="1" t="s">
        <v>361</v>
      </c>
      <c r="C161" s="1" t="s">
        <v>12</v>
      </c>
      <c r="D161" s="1" t="s">
        <v>242</v>
      </c>
      <c r="E161" s="8" t="s">
        <v>113</v>
      </c>
      <c r="F161" s="1" t="s">
        <v>28</v>
      </c>
      <c r="G161" s="1" t="s">
        <v>16</v>
      </c>
      <c r="H161" s="1" t="s">
        <v>22</v>
      </c>
      <c r="I161" s="1">
        <v>6</v>
      </c>
      <c r="J161" s="13" t="s">
        <v>35</v>
      </c>
      <c r="K161" s="1">
        <v>77</v>
      </c>
    </row>
    <row r="162" spans="1:11" ht="15" customHeight="1">
      <c r="A162" s="1">
        <v>161</v>
      </c>
      <c r="B162" s="1" t="s">
        <v>362</v>
      </c>
      <c r="C162" s="1" t="s">
        <v>32</v>
      </c>
      <c r="D162" s="1" t="s">
        <v>232</v>
      </c>
      <c r="E162" s="8" t="s">
        <v>363</v>
      </c>
      <c r="F162" s="1" t="s">
        <v>41</v>
      </c>
      <c r="G162" s="1" t="s">
        <v>16</v>
      </c>
      <c r="H162" s="1" t="s">
        <v>22</v>
      </c>
      <c r="I162" s="1">
        <v>6</v>
      </c>
      <c r="J162" s="13" t="s">
        <v>35</v>
      </c>
      <c r="K162" s="1">
        <v>142</v>
      </c>
    </row>
    <row r="163" spans="1:11" ht="15" customHeight="1">
      <c r="A163" s="1">
        <v>162</v>
      </c>
      <c r="B163" s="1" t="s">
        <v>364</v>
      </c>
      <c r="C163" s="1" t="s">
        <v>12</v>
      </c>
      <c r="D163" s="1" t="s">
        <v>51</v>
      </c>
      <c r="E163" s="8" t="s">
        <v>162</v>
      </c>
      <c r="F163" s="1" t="s">
        <v>28</v>
      </c>
      <c r="G163" s="1" t="s">
        <v>16</v>
      </c>
      <c r="H163" s="1" t="s">
        <v>29</v>
      </c>
      <c r="I163" s="1">
        <v>7</v>
      </c>
      <c r="J163" s="13" t="s">
        <v>18</v>
      </c>
      <c r="K163" s="1">
        <v>88</v>
      </c>
    </row>
    <row r="164" spans="1:11" ht="15" customHeight="1">
      <c r="A164" s="1">
        <v>163</v>
      </c>
      <c r="B164" s="1" t="s">
        <v>365</v>
      </c>
      <c r="C164" s="1" t="s">
        <v>57</v>
      </c>
      <c r="D164" s="1" t="s">
        <v>115</v>
      </c>
      <c r="E164" s="8" t="s">
        <v>113</v>
      </c>
      <c r="F164" s="1" t="s">
        <v>28</v>
      </c>
      <c r="G164" s="1" t="s">
        <v>16</v>
      </c>
      <c r="H164" s="1" t="s">
        <v>124</v>
      </c>
      <c r="I164" s="1">
        <v>6</v>
      </c>
      <c r="J164" s="13" t="s">
        <v>42</v>
      </c>
      <c r="K164" s="1">
        <v>55</v>
      </c>
    </row>
    <row r="165" spans="1:11" ht="15" customHeight="1">
      <c r="A165" s="1">
        <v>164</v>
      </c>
      <c r="B165" s="1" t="s">
        <v>366</v>
      </c>
      <c r="C165" s="1" t="s">
        <v>60</v>
      </c>
      <c r="D165" s="1" t="s">
        <v>267</v>
      </c>
      <c r="E165" s="8" t="s">
        <v>185</v>
      </c>
      <c r="F165" s="1" t="s">
        <v>63</v>
      </c>
      <c r="G165" s="1" t="s">
        <v>16</v>
      </c>
      <c r="H165" s="1" t="s">
        <v>22</v>
      </c>
      <c r="I165" s="1">
        <v>6</v>
      </c>
      <c r="J165" s="13" t="s">
        <v>18</v>
      </c>
      <c r="K165" s="1">
        <v>115</v>
      </c>
    </row>
    <row r="166" spans="1:11" ht="15" customHeight="1">
      <c r="A166" s="1">
        <v>165</v>
      </c>
      <c r="B166" s="1" t="s">
        <v>367</v>
      </c>
      <c r="C166" s="1" t="s">
        <v>12</v>
      </c>
      <c r="D166" s="1" t="s">
        <v>187</v>
      </c>
      <c r="E166" s="8" t="s">
        <v>202</v>
      </c>
      <c r="F166" s="1" t="s">
        <v>347</v>
      </c>
      <c r="G166" s="1" t="s">
        <v>16</v>
      </c>
      <c r="H166" s="1" t="s">
        <v>29</v>
      </c>
      <c r="I166" s="1">
        <v>6</v>
      </c>
      <c r="J166" s="13" t="s">
        <v>18</v>
      </c>
      <c r="K166" s="1">
        <v>39</v>
      </c>
    </row>
    <row r="167" spans="1:11" ht="15" customHeight="1">
      <c r="A167" s="1">
        <v>166</v>
      </c>
      <c r="B167" s="1" t="s">
        <v>368</v>
      </c>
      <c r="C167" s="1" t="s">
        <v>12</v>
      </c>
      <c r="D167" s="1" t="s">
        <v>369</v>
      </c>
      <c r="E167" s="8" t="s">
        <v>301</v>
      </c>
      <c r="F167" s="1" t="s">
        <v>63</v>
      </c>
      <c r="G167" s="1" t="s">
        <v>16</v>
      </c>
      <c r="H167" s="1" t="s">
        <v>22</v>
      </c>
      <c r="I167" s="1">
        <v>6</v>
      </c>
      <c r="J167" s="13" t="s">
        <v>84</v>
      </c>
      <c r="K167" s="1">
        <v>28</v>
      </c>
    </row>
    <row r="168" spans="1:11" ht="15" customHeight="1">
      <c r="A168" s="1">
        <v>167</v>
      </c>
      <c r="B168" s="1" t="s">
        <v>370</v>
      </c>
      <c r="C168" s="1" t="s">
        <v>12</v>
      </c>
      <c r="D168" s="1" t="s">
        <v>13</v>
      </c>
      <c r="E168" s="8" t="s">
        <v>192</v>
      </c>
      <c r="F168" s="1" t="s">
        <v>347</v>
      </c>
      <c r="G168" s="1" t="s">
        <v>16</v>
      </c>
      <c r="H168" s="1" t="s">
        <v>17</v>
      </c>
      <c r="I168" s="1">
        <v>5</v>
      </c>
      <c r="J168" s="13" t="s">
        <v>18</v>
      </c>
      <c r="K168" s="1">
        <v>120</v>
      </c>
    </row>
    <row r="169" spans="1:11" ht="15" customHeight="1">
      <c r="A169" s="1">
        <v>168</v>
      </c>
      <c r="B169" s="1" t="s">
        <v>371</v>
      </c>
      <c r="C169" s="1" t="s">
        <v>12</v>
      </c>
      <c r="D169" s="1" t="s">
        <v>255</v>
      </c>
      <c r="E169" s="8" t="s">
        <v>92</v>
      </c>
      <c r="F169" s="1" t="s">
        <v>28</v>
      </c>
      <c r="G169" s="1" t="s">
        <v>16</v>
      </c>
      <c r="H169" s="1" t="s">
        <v>22</v>
      </c>
      <c r="I169" s="1">
        <v>6</v>
      </c>
      <c r="J169" s="13" t="s">
        <v>84</v>
      </c>
      <c r="K169" s="1">
        <v>15</v>
      </c>
    </row>
    <row r="170" spans="1:11" ht="15" customHeight="1">
      <c r="A170" s="1">
        <v>169</v>
      </c>
      <c r="B170" s="1" t="s">
        <v>372</v>
      </c>
      <c r="C170" s="1" t="s">
        <v>25</v>
      </c>
      <c r="D170" s="1" t="s">
        <v>39</v>
      </c>
      <c r="E170" s="8" t="s">
        <v>296</v>
      </c>
      <c r="F170" s="1" t="s">
        <v>15</v>
      </c>
      <c r="G170" s="1" t="s">
        <v>119</v>
      </c>
      <c r="H170" s="1" t="s">
        <v>29</v>
      </c>
      <c r="I170" s="1">
        <v>8</v>
      </c>
      <c r="J170" s="13" t="s">
        <v>42</v>
      </c>
      <c r="K170" s="1">
        <v>15</v>
      </c>
    </row>
    <row r="171" spans="1:11" ht="15" customHeight="1">
      <c r="A171" s="1">
        <v>170</v>
      </c>
      <c r="B171" s="1" t="s">
        <v>373</v>
      </c>
      <c r="C171" s="1" t="s">
        <v>12</v>
      </c>
      <c r="D171" s="1" t="s">
        <v>197</v>
      </c>
      <c r="E171" s="8" t="s">
        <v>113</v>
      </c>
      <c r="F171" s="1" t="s">
        <v>41</v>
      </c>
      <c r="G171" s="1" t="s">
        <v>16</v>
      </c>
      <c r="H171" s="1" t="s">
        <v>29</v>
      </c>
      <c r="I171" s="1">
        <v>7</v>
      </c>
      <c r="J171" s="13" t="s">
        <v>30</v>
      </c>
      <c r="K171" s="1">
        <v>60</v>
      </c>
    </row>
    <row r="172" spans="1:11" ht="15" customHeight="1">
      <c r="A172" s="1">
        <v>171</v>
      </c>
      <c r="B172" s="1" t="s">
        <v>374</v>
      </c>
      <c r="C172" s="1" t="s">
        <v>25</v>
      </c>
      <c r="D172" s="1" t="s">
        <v>168</v>
      </c>
      <c r="E172" s="8" t="s">
        <v>74</v>
      </c>
      <c r="F172" s="1" t="s">
        <v>28</v>
      </c>
      <c r="G172" s="1" t="s">
        <v>16</v>
      </c>
      <c r="H172" s="1" t="s">
        <v>104</v>
      </c>
      <c r="I172" s="1">
        <v>8</v>
      </c>
      <c r="J172" s="13" t="s">
        <v>18</v>
      </c>
      <c r="K172" s="1">
        <v>124</v>
      </c>
    </row>
    <row r="173" spans="1:11" ht="15" customHeight="1">
      <c r="A173" s="1">
        <v>172</v>
      </c>
      <c r="B173" s="1" t="s">
        <v>375</v>
      </c>
      <c r="C173" s="1" t="s">
        <v>12</v>
      </c>
      <c r="D173" s="1" t="s">
        <v>135</v>
      </c>
      <c r="E173" s="8" t="s">
        <v>253</v>
      </c>
      <c r="F173" s="1" t="s">
        <v>41</v>
      </c>
      <c r="G173" s="1" t="s">
        <v>16</v>
      </c>
      <c r="H173" s="1" t="s">
        <v>29</v>
      </c>
      <c r="I173" s="1">
        <v>6</v>
      </c>
      <c r="J173" s="13" t="s">
        <v>30</v>
      </c>
      <c r="K173" s="1">
        <v>69</v>
      </c>
    </row>
    <row r="174" spans="1:11" ht="15" customHeight="1">
      <c r="A174" s="1">
        <v>173</v>
      </c>
      <c r="B174" s="1" t="s">
        <v>376</v>
      </c>
      <c r="C174" s="1" t="s">
        <v>12</v>
      </c>
      <c r="D174" s="1" t="s">
        <v>325</v>
      </c>
      <c r="E174" s="8" t="s">
        <v>166</v>
      </c>
      <c r="F174" s="1" t="s">
        <v>28</v>
      </c>
      <c r="G174" s="1" t="s">
        <v>16</v>
      </c>
      <c r="H174" s="1" t="s">
        <v>22</v>
      </c>
      <c r="I174" s="1">
        <v>6</v>
      </c>
      <c r="J174" s="13" t="s">
        <v>67</v>
      </c>
      <c r="K174" s="1">
        <v>48</v>
      </c>
    </row>
    <row r="175" spans="1:11" ht="15" customHeight="1">
      <c r="A175" s="1">
        <v>174</v>
      </c>
      <c r="B175" s="1" t="s">
        <v>377</v>
      </c>
      <c r="C175" s="1" t="s">
        <v>12</v>
      </c>
      <c r="D175" s="1" t="s">
        <v>39</v>
      </c>
      <c r="E175" s="8" t="s">
        <v>141</v>
      </c>
      <c r="F175" s="1" t="s">
        <v>28</v>
      </c>
      <c r="G175" s="1" t="s">
        <v>119</v>
      </c>
      <c r="H175" s="1" t="s">
        <v>29</v>
      </c>
      <c r="I175" s="1">
        <v>7</v>
      </c>
      <c r="J175" s="13" t="s">
        <v>42</v>
      </c>
      <c r="K175" s="1">
        <v>77</v>
      </c>
    </row>
    <row r="176" spans="1:11" ht="15" customHeight="1">
      <c r="A176" s="1">
        <v>175</v>
      </c>
      <c r="B176" s="1" t="s">
        <v>195</v>
      </c>
      <c r="C176" s="1" t="s">
        <v>79</v>
      </c>
      <c r="D176" s="1" t="s">
        <v>115</v>
      </c>
      <c r="E176" s="8" t="s">
        <v>378</v>
      </c>
      <c r="F176" s="1" t="s">
        <v>28</v>
      </c>
      <c r="G176" s="1" t="s">
        <v>119</v>
      </c>
      <c r="H176" s="1" t="s">
        <v>104</v>
      </c>
      <c r="I176" s="1">
        <v>6</v>
      </c>
      <c r="J176" s="13" t="s">
        <v>42</v>
      </c>
      <c r="K176" s="1">
        <v>142</v>
      </c>
    </row>
    <row r="177" spans="1:11" ht="15" customHeight="1">
      <c r="A177" s="1">
        <v>176</v>
      </c>
      <c r="B177" s="1" t="s">
        <v>379</v>
      </c>
      <c r="C177" s="1" t="s">
        <v>229</v>
      </c>
      <c r="D177" s="1" t="s">
        <v>132</v>
      </c>
      <c r="E177" s="8" t="s">
        <v>108</v>
      </c>
      <c r="F177" s="1" t="s">
        <v>28</v>
      </c>
      <c r="G177" s="1" t="s">
        <v>16</v>
      </c>
      <c r="H177" s="1" t="s">
        <v>17</v>
      </c>
      <c r="I177" s="1">
        <v>7</v>
      </c>
      <c r="J177" s="13" t="s">
        <v>18</v>
      </c>
      <c r="K177" s="1">
        <v>0</v>
      </c>
    </row>
    <row r="178" spans="1:11" ht="15" customHeight="1">
      <c r="A178" s="1">
        <v>177</v>
      </c>
      <c r="B178" s="1" t="s">
        <v>380</v>
      </c>
      <c r="C178" s="1" t="s">
        <v>12</v>
      </c>
      <c r="D178" s="1" t="s">
        <v>47</v>
      </c>
      <c r="E178" s="8" t="s">
        <v>310</v>
      </c>
      <c r="F178" s="1" t="s">
        <v>41</v>
      </c>
      <c r="G178" s="1" t="s">
        <v>16</v>
      </c>
      <c r="H178" s="1" t="s">
        <v>124</v>
      </c>
      <c r="I178" s="1">
        <v>8</v>
      </c>
      <c r="J178" s="13" t="s">
        <v>49</v>
      </c>
      <c r="K178" s="1">
        <v>61</v>
      </c>
    </row>
    <row r="179" spans="1:11" ht="15" customHeight="1">
      <c r="A179" s="1">
        <v>178</v>
      </c>
      <c r="B179" s="1" t="s">
        <v>381</v>
      </c>
      <c r="C179" s="1" t="s">
        <v>12</v>
      </c>
      <c r="D179" s="1" t="s">
        <v>325</v>
      </c>
      <c r="E179" s="8" t="s">
        <v>209</v>
      </c>
      <c r="F179" s="1" t="s">
        <v>41</v>
      </c>
      <c r="G179" s="1" t="s">
        <v>16</v>
      </c>
      <c r="H179" s="1" t="s">
        <v>22</v>
      </c>
      <c r="I179" s="1">
        <v>6</v>
      </c>
      <c r="J179" s="13" t="s">
        <v>67</v>
      </c>
      <c r="K179" s="1">
        <v>75</v>
      </c>
    </row>
    <row r="180" spans="1:11" ht="15" customHeight="1">
      <c r="A180" s="1">
        <v>179</v>
      </c>
      <c r="B180" s="1" t="s">
        <v>382</v>
      </c>
      <c r="C180" s="1" t="s">
        <v>60</v>
      </c>
      <c r="D180" s="1" t="s">
        <v>47</v>
      </c>
      <c r="E180" s="8" t="s">
        <v>192</v>
      </c>
      <c r="F180" s="1" t="s">
        <v>63</v>
      </c>
      <c r="G180" s="1" t="s">
        <v>16</v>
      </c>
      <c r="H180" s="1" t="s">
        <v>22</v>
      </c>
      <c r="I180" s="1">
        <v>6</v>
      </c>
      <c r="J180" s="13" t="s">
        <v>49</v>
      </c>
      <c r="K180" s="1">
        <v>70</v>
      </c>
    </row>
    <row r="181" spans="1:11" ht="15" customHeight="1">
      <c r="A181" s="1">
        <v>180</v>
      </c>
      <c r="B181" s="1" t="s">
        <v>383</v>
      </c>
      <c r="C181" s="1" t="s">
        <v>25</v>
      </c>
      <c r="D181" s="1" t="s">
        <v>115</v>
      </c>
      <c r="E181" s="8" t="s">
        <v>40</v>
      </c>
      <c r="F181" s="1" t="s">
        <v>28</v>
      </c>
      <c r="G181" s="1" t="s">
        <v>16</v>
      </c>
      <c r="H181" s="1" t="s">
        <v>124</v>
      </c>
      <c r="I181" s="1">
        <v>2</v>
      </c>
      <c r="J181" s="13" t="s">
        <v>42</v>
      </c>
      <c r="K181" s="1">
        <v>112</v>
      </c>
    </row>
    <row r="182" spans="1:11" ht="15" customHeight="1">
      <c r="A182" s="1">
        <v>181</v>
      </c>
      <c r="B182" s="1" t="s">
        <v>384</v>
      </c>
      <c r="C182" s="1" t="s">
        <v>12</v>
      </c>
      <c r="D182" s="1" t="s">
        <v>130</v>
      </c>
      <c r="E182" s="8" t="s">
        <v>21</v>
      </c>
      <c r="F182" s="1" t="s">
        <v>41</v>
      </c>
      <c r="G182" s="1" t="s">
        <v>16</v>
      </c>
      <c r="H182" s="1" t="s">
        <v>22</v>
      </c>
      <c r="I182" s="1">
        <v>8</v>
      </c>
      <c r="J182" s="13" t="s">
        <v>84</v>
      </c>
      <c r="K182" s="1">
        <v>35</v>
      </c>
    </row>
    <row r="183" spans="1:11" ht="15" customHeight="1">
      <c r="A183" s="1">
        <v>182</v>
      </c>
      <c r="B183" s="1" t="s">
        <v>385</v>
      </c>
      <c r="C183" s="1" t="s">
        <v>12</v>
      </c>
      <c r="D183" s="1" t="s">
        <v>130</v>
      </c>
      <c r="E183" s="8" t="s">
        <v>151</v>
      </c>
      <c r="F183" s="1" t="s">
        <v>41</v>
      </c>
      <c r="G183" s="1" t="s">
        <v>16</v>
      </c>
      <c r="H183" s="1" t="s">
        <v>22</v>
      </c>
      <c r="I183" s="1">
        <v>4</v>
      </c>
      <c r="J183" s="13" t="s">
        <v>84</v>
      </c>
      <c r="K183" s="1">
        <v>92</v>
      </c>
    </row>
    <row r="184" spans="1:11" ht="15" customHeight="1">
      <c r="A184" s="1">
        <v>183</v>
      </c>
      <c r="B184" s="1" t="s">
        <v>386</v>
      </c>
      <c r="C184" s="1" t="s">
        <v>387</v>
      </c>
      <c r="D184" s="1" t="s">
        <v>71</v>
      </c>
      <c r="E184" s="8" t="s">
        <v>162</v>
      </c>
      <c r="F184" s="1" t="s">
        <v>41</v>
      </c>
      <c r="G184" s="1" t="s">
        <v>16</v>
      </c>
      <c r="H184" s="1" t="s">
        <v>17</v>
      </c>
      <c r="I184" s="1">
        <v>7</v>
      </c>
      <c r="J184" s="13" t="s">
        <v>30</v>
      </c>
      <c r="K184" s="1">
        <v>3</v>
      </c>
    </row>
    <row r="185" spans="1:11" ht="15" customHeight="1">
      <c r="A185" s="1">
        <v>184</v>
      </c>
      <c r="B185" s="1" t="s">
        <v>388</v>
      </c>
      <c r="C185" s="1" t="s">
        <v>12</v>
      </c>
      <c r="D185" s="1" t="s">
        <v>33</v>
      </c>
      <c r="E185" s="8" t="s">
        <v>62</v>
      </c>
      <c r="F185" s="1" t="s">
        <v>28</v>
      </c>
      <c r="G185" s="1" t="s">
        <v>16</v>
      </c>
      <c r="H185" s="1" t="s">
        <v>17</v>
      </c>
      <c r="I185" s="1">
        <v>8</v>
      </c>
      <c r="J185" s="13" t="s">
        <v>35</v>
      </c>
      <c r="K185" s="1">
        <v>97</v>
      </c>
    </row>
    <row r="186" spans="1:11" ht="15" customHeight="1">
      <c r="A186" s="1">
        <v>185</v>
      </c>
      <c r="B186" s="1" t="s">
        <v>389</v>
      </c>
      <c r="C186" s="1" t="s">
        <v>25</v>
      </c>
      <c r="D186" s="1" t="s">
        <v>33</v>
      </c>
      <c r="E186" s="8" t="s">
        <v>162</v>
      </c>
      <c r="F186" s="1" t="s">
        <v>28</v>
      </c>
      <c r="G186" s="1" t="s">
        <v>16</v>
      </c>
      <c r="H186" s="1" t="s">
        <v>22</v>
      </c>
      <c r="I186" s="1">
        <v>2</v>
      </c>
      <c r="J186" s="13" t="s">
        <v>35</v>
      </c>
      <c r="K186" s="1">
        <v>136</v>
      </c>
    </row>
    <row r="187" spans="1:11" ht="15" customHeight="1">
      <c r="A187" s="1">
        <v>186</v>
      </c>
      <c r="B187" s="1" t="s">
        <v>390</v>
      </c>
      <c r="C187" s="1" t="s">
        <v>12</v>
      </c>
      <c r="D187" s="1" t="s">
        <v>223</v>
      </c>
      <c r="E187" s="8" t="s">
        <v>66</v>
      </c>
      <c r="F187" s="1" t="s">
        <v>28</v>
      </c>
      <c r="G187" s="1" t="s">
        <v>16</v>
      </c>
      <c r="H187" s="1" t="s">
        <v>22</v>
      </c>
      <c r="I187" s="1">
        <v>6</v>
      </c>
      <c r="J187" s="13" t="s">
        <v>35</v>
      </c>
      <c r="K187" s="1">
        <v>41</v>
      </c>
    </row>
    <row r="188" spans="1:11" ht="15" customHeight="1">
      <c r="A188" s="1">
        <v>187</v>
      </c>
      <c r="B188" s="1" t="s">
        <v>391</v>
      </c>
      <c r="C188" s="1" t="s">
        <v>12</v>
      </c>
      <c r="D188" s="1" t="s">
        <v>392</v>
      </c>
      <c r="E188" s="8" t="s">
        <v>110</v>
      </c>
      <c r="F188" s="1" t="s">
        <v>28</v>
      </c>
      <c r="G188" s="1" t="s">
        <v>16</v>
      </c>
      <c r="H188" s="1" t="s">
        <v>22</v>
      </c>
      <c r="I188" s="1">
        <v>4</v>
      </c>
      <c r="J188" s="13" t="s">
        <v>67</v>
      </c>
      <c r="K188" s="1">
        <v>150</v>
      </c>
    </row>
    <row r="189" spans="1:11" ht="15" customHeight="1">
      <c r="A189" s="1">
        <v>188</v>
      </c>
      <c r="B189" s="1" t="s">
        <v>393</v>
      </c>
      <c r="C189" s="1" t="s">
        <v>32</v>
      </c>
      <c r="D189" s="1" t="s">
        <v>130</v>
      </c>
      <c r="E189" s="8" t="s">
        <v>92</v>
      </c>
      <c r="F189" s="1" t="s">
        <v>28</v>
      </c>
      <c r="G189" s="1" t="s">
        <v>16</v>
      </c>
      <c r="H189" s="1" t="s">
        <v>22</v>
      </c>
      <c r="I189" s="1">
        <v>6</v>
      </c>
      <c r="J189" s="13" t="s">
        <v>84</v>
      </c>
      <c r="K189" s="1">
        <v>131</v>
      </c>
    </row>
    <row r="190" spans="1:11" ht="15" customHeight="1">
      <c r="A190" s="1">
        <v>189</v>
      </c>
      <c r="B190" s="1" t="s">
        <v>394</v>
      </c>
      <c r="C190" s="1" t="s">
        <v>12</v>
      </c>
      <c r="D190" s="1" t="s">
        <v>395</v>
      </c>
      <c r="E190" s="8" t="s">
        <v>253</v>
      </c>
      <c r="F190" s="1" t="s">
        <v>41</v>
      </c>
      <c r="G190" s="1" t="s">
        <v>16</v>
      </c>
      <c r="H190" s="1" t="s">
        <v>29</v>
      </c>
      <c r="I190" s="1">
        <v>3</v>
      </c>
      <c r="J190" s="13" t="s">
        <v>30</v>
      </c>
      <c r="K190" s="1">
        <v>94</v>
      </c>
    </row>
    <row r="191" spans="1:11" ht="15" customHeight="1">
      <c r="A191" s="1">
        <v>190</v>
      </c>
      <c r="B191" s="1" t="s">
        <v>396</v>
      </c>
      <c r="C191" s="1" t="s">
        <v>12</v>
      </c>
      <c r="D191" s="1" t="s">
        <v>95</v>
      </c>
      <c r="E191" s="8" t="s">
        <v>141</v>
      </c>
      <c r="F191" s="1" t="s">
        <v>28</v>
      </c>
      <c r="G191" s="1" t="s">
        <v>16</v>
      </c>
      <c r="H191" s="1" t="s">
        <v>22</v>
      </c>
      <c r="I191" s="1">
        <v>6</v>
      </c>
      <c r="J191" s="13" t="s">
        <v>49</v>
      </c>
      <c r="K191" s="1">
        <v>5</v>
      </c>
    </row>
    <row r="192" spans="1:11" ht="15" customHeight="1">
      <c r="A192" s="1">
        <v>191</v>
      </c>
      <c r="B192" s="1" t="s">
        <v>356</v>
      </c>
      <c r="C192" s="1" t="s">
        <v>12</v>
      </c>
      <c r="D192" s="1" t="s">
        <v>271</v>
      </c>
      <c r="E192" s="8" t="s">
        <v>209</v>
      </c>
      <c r="F192" s="1" t="s">
        <v>28</v>
      </c>
      <c r="G192" s="1" t="s">
        <v>16</v>
      </c>
      <c r="H192" s="1" t="s">
        <v>29</v>
      </c>
      <c r="I192" s="1">
        <v>6</v>
      </c>
      <c r="J192" s="13" t="s">
        <v>18</v>
      </c>
      <c r="K192" s="1">
        <v>83</v>
      </c>
    </row>
    <row r="193" spans="1:11" ht="15" customHeight="1">
      <c r="A193" s="1">
        <v>192</v>
      </c>
      <c r="B193" s="1" t="s">
        <v>397</v>
      </c>
      <c r="C193" s="1" t="s">
        <v>12</v>
      </c>
      <c r="D193" s="1" t="s">
        <v>112</v>
      </c>
      <c r="E193" s="8" t="s">
        <v>261</v>
      </c>
      <c r="F193" s="1" t="s">
        <v>224</v>
      </c>
      <c r="G193" s="1" t="s">
        <v>16</v>
      </c>
      <c r="H193" s="1" t="s">
        <v>22</v>
      </c>
      <c r="I193" s="1">
        <v>4</v>
      </c>
      <c r="J193" s="13" t="s">
        <v>18</v>
      </c>
      <c r="K193" s="1">
        <v>59</v>
      </c>
    </row>
    <row r="194" spans="1:11" ht="15" customHeight="1">
      <c r="A194" s="1">
        <v>193</v>
      </c>
      <c r="B194" s="1" t="s">
        <v>398</v>
      </c>
      <c r="C194" s="1" t="s">
        <v>12</v>
      </c>
      <c r="D194" s="1" t="s">
        <v>115</v>
      </c>
      <c r="E194" s="8" t="s">
        <v>399</v>
      </c>
      <c r="F194" s="1" t="s">
        <v>41</v>
      </c>
      <c r="G194" s="1" t="s">
        <v>119</v>
      </c>
      <c r="H194" s="1" t="s">
        <v>29</v>
      </c>
      <c r="I194" s="1">
        <v>8</v>
      </c>
      <c r="J194" s="13" t="s">
        <v>42</v>
      </c>
      <c r="K194" s="1">
        <v>86</v>
      </c>
    </row>
    <row r="195" spans="1:11" ht="15" customHeight="1">
      <c r="A195" s="1">
        <v>194</v>
      </c>
      <c r="B195" s="1" t="s">
        <v>400</v>
      </c>
      <c r="C195" s="1" t="s">
        <v>12</v>
      </c>
      <c r="D195" s="1" t="s">
        <v>281</v>
      </c>
      <c r="E195" s="8" t="s">
        <v>113</v>
      </c>
      <c r="F195" s="1" t="s">
        <v>28</v>
      </c>
      <c r="G195" s="1" t="s">
        <v>16</v>
      </c>
      <c r="H195" s="1" t="s">
        <v>22</v>
      </c>
      <c r="I195" s="1">
        <v>6</v>
      </c>
      <c r="J195" s="13" t="s">
        <v>49</v>
      </c>
      <c r="K195" s="1">
        <v>22</v>
      </c>
    </row>
    <row r="196" spans="1:11" ht="15" customHeight="1">
      <c r="A196" s="1">
        <v>195</v>
      </c>
      <c r="B196" s="1" t="s">
        <v>401</v>
      </c>
      <c r="C196" s="1" t="s">
        <v>12</v>
      </c>
      <c r="D196" s="1" t="s">
        <v>101</v>
      </c>
      <c r="E196" s="8" t="s">
        <v>66</v>
      </c>
      <c r="F196" s="1" t="s">
        <v>28</v>
      </c>
      <c r="G196" s="1" t="s">
        <v>16</v>
      </c>
      <c r="H196" s="1" t="s">
        <v>124</v>
      </c>
      <c r="I196" s="1">
        <v>7</v>
      </c>
      <c r="J196" s="13" t="s">
        <v>42</v>
      </c>
      <c r="K196" s="1">
        <v>10</v>
      </c>
    </row>
    <row r="197" spans="1:11" ht="15" customHeight="1">
      <c r="A197" s="1">
        <v>196</v>
      </c>
      <c r="B197" s="1" t="s">
        <v>402</v>
      </c>
      <c r="C197" s="1" t="s">
        <v>403</v>
      </c>
      <c r="D197" s="1" t="s">
        <v>264</v>
      </c>
      <c r="E197" s="8" t="s">
        <v>250</v>
      </c>
      <c r="F197" s="1" t="s">
        <v>28</v>
      </c>
      <c r="G197" s="1" t="s">
        <v>16</v>
      </c>
      <c r="H197" s="1" t="s">
        <v>29</v>
      </c>
      <c r="I197" s="1">
        <v>6</v>
      </c>
      <c r="J197" s="13" t="s">
        <v>42</v>
      </c>
      <c r="K197" s="1">
        <v>14</v>
      </c>
    </row>
    <row r="198" spans="1:11" ht="15" customHeight="1">
      <c r="A198" s="1">
        <v>197</v>
      </c>
      <c r="B198" s="1" t="s">
        <v>404</v>
      </c>
      <c r="C198" s="1" t="s">
        <v>226</v>
      </c>
      <c r="D198" s="1" t="s">
        <v>106</v>
      </c>
      <c r="E198" s="8" t="s">
        <v>74</v>
      </c>
      <c r="F198" s="1" t="s">
        <v>28</v>
      </c>
      <c r="G198" s="1" t="s">
        <v>16</v>
      </c>
      <c r="H198" s="1" t="s">
        <v>22</v>
      </c>
      <c r="I198" s="1">
        <v>7</v>
      </c>
      <c r="J198" s="13" t="s">
        <v>84</v>
      </c>
      <c r="K198" s="1">
        <v>20</v>
      </c>
    </row>
    <row r="199" spans="1:11" ht="15" customHeight="1">
      <c r="A199" s="1">
        <v>198</v>
      </c>
      <c r="B199" s="1" t="s">
        <v>405</v>
      </c>
      <c r="C199" s="1" t="s">
        <v>406</v>
      </c>
      <c r="D199" s="1" t="s">
        <v>80</v>
      </c>
      <c r="E199" s="8" t="s">
        <v>21</v>
      </c>
      <c r="F199" s="1" t="s">
        <v>28</v>
      </c>
      <c r="G199" s="1" t="s">
        <v>16</v>
      </c>
      <c r="H199" s="1" t="s">
        <v>17</v>
      </c>
      <c r="I199" s="1">
        <v>5</v>
      </c>
      <c r="J199" s="13" t="s">
        <v>30</v>
      </c>
      <c r="K199" s="1">
        <v>141</v>
      </c>
    </row>
    <row r="200" spans="1:11" ht="15" customHeight="1">
      <c r="A200" s="1">
        <v>199</v>
      </c>
      <c r="B200" s="1" t="s">
        <v>407</v>
      </c>
      <c r="C200" s="1" t="s">
        <v>12</v>
      </c>
      <c r="D200" s="1" t="s">
        <v>267</v>
      </c>
      <c r="E200" s="8" t="s">
        <v>160</v>
      </c>
      <c r="F200" s="1" t="s">
        <v>15</v>
      </c>
      <c r="G200" s="1" t="s">
        <v>16</v>
      </c>
      <c r="H200" s="1" t="s">
        <v>22</v>
      </c>
      <c r="I200" s="1">
        <v>4</v>
      </c>
      <c r="J200" s="13" t="s">
        <v>18</v>
      </c>
      <c r="K200" s="1">
        <v>149</v>
      </c>
    </row>
    <row r="201" spans="1:11" ht="15" customHeight="1">
      <c r="A201" s="1">
        <v>200</v>
      </c>
      <c r="B201" s="1" t="s">
        <v>408</v>
      </c>
      <c r="C201" s="1" t="s">
        <v>12</v>
      </c>
      <c r="D201" s="1" t="s">
        <v>140</v>
      </c>
      <c r="E201" s="8" t="s">
        <v>261</v>
      </c>
      <c r="F201" s="1" t="s">
        <v>41</v>
      </c>
      <c r="G201" s="1" t="s">
        <v>16</v>
      </c>
      <c r="H201" s="1" t="s">
        <v>22</v>
      </c>
      <c r="I201" s="1">
        <v>2</v>
      </c>
      <c r="J201" s="13" t="s">
        <v>49</v>
      </c>
      <c r="K201" s="1">
        <v>94</v>
      </c>
    </row>
    <row r="202" spans="1:11" ht="15" customHeight="1">
      <c r="A202" s="1">
        <v>201</v>
      </c>
      <c r="B202" s="1" t="s">
        <v>409</v>
      </c>
      <c r="C202" s="1" t="s">
        <v>12</v>
      </c>
      <c r="D202" s="1" t="s">
        <v>339</v>
      </c>
      <c r="E202" s="8" t="s">
        <v>83</v>
      </c>
      <c r="F202" s="1" t="s">
        <v>28</v>
      </c>
      <c r="G202" s="1" t="s">
        <v>16</v>
      </c>
      <c r="H202" s="1" t="s">
        <v>29</v>
      </c>
      <c r="I202" s="1">
        <v>6</v>
      </c>
      <c r="J202" s="13" t="s">
        <v>30</v>
      </c>
      <c r="K202" s="1">
        <v>69</v>
      </c>
    </row>
    <row r="203" spans="1:11" ht="15" customHeight="1">
      <c r="A203" s="1">
        <v>202</v>
      </c>
      <c r="B203" s="1" t="s">
        <v>410</v>
      </c>
      <c r="C203" s="1" t="s">
        <v>12</v>
      </c>
      <c r="D203" s="1" t="s">
        <v>281</v>
      </c>
      <c r="E203" s="8" t="s">
        <v>136</v>
      </c>
      <c r="F203" s="1" t="s">
        <v>28</v>
      </c>
      <c r="G203" s="1" t="s">
        <v>16</v>
      </c>
      <c r="H203" s="1" t="s">
        <v>22</v>
      </c>
      <c r="I203" s="1">
        <v>6</v>
      </c>
      <c r="J203" s="13" t="s">
        <v>49</v>
      </c>
      <c r="K203" s="1">
        <v>106</v>
      </c>
    </row>
    <row r="204" spans="1:11" ht="15" customHeight="1">
      <c r="A204" s="1">
        <v>203</v>
      </c>
      <c r="B204" s="1" t="s">
        <v>46</v>
      </c>
      <c r="C204" s="1" t="s">
        <v>12</v>
      </c>
      <c r="D204" s="1" t="s">
        <v>411</v>
      </c>
      <c r="E204" s="8" t="s">
        <v>303</v>
      </c>
      <c r="F204" s="1" t="s">
        <v>41</v>
      </c>
      <c r="G204" s="1" t="s">
        <v>16</v>
      </c>
      <c r="H204" s="1" t="s">
        <v>29</v>
      </c>
      <c r="I204" s="1">
        <v>7</v>
      </c>
      <c r="J204" s="13" t="s">
        <v>23</v>
      </c>
      <c r="K204" s="1">
        <v>33</v>
      </c>
    </row>
    <row r="205" spans="1:11" ht="15" customHeight="1">
      <c r="A205" s="1">
        <v>204</v>
      </c>
      <c r="B205" s="1" t="s">
        <v>412</v>
      </c>
      <c r="C205" s="1" t="s">
        <v>12</v>
      </c>
      <c r="D205" s="1" t="s">
        <v>149</v>
      </c>
      <c r="E205" s="8" t="s">
        <v>413</v>
      </c>
      <c r="F205" s="1" t="s">
        <v>28</v>
      </c>
      <c r="G205" s="1" t="s">
        <v>16</v>
      </c>
      <c r="H205" s="1" t="s">
        <v>22</v>
      </c>
      <c r="I205" s="1">
        <v>6</v>
      </c>
      <c r="J205" s="13" t="s">
        <v>23</v>
      </c>
      <c r="K205" s="1">
        <v>110</v>
      </c>
    </row>
    <row r="206" spans="1:11" ht="15" customHeight="1">
      <c r="A206" s="1">
        <v>205</v>
      </c>
      <c r="B206" s="1" t="s">
        <v>414</v>
      </c>
      <c r="C206" s="1" t="s">
        <v>415</v>
      </c>
      <c r="D206" s="1" t="s">
        <v>264</v>
      </c>
      <c r="E206" s="8" t="s">
        <v>172</v>
      </c>
      <c r="F206" s="1" t="s">
        <v>28</v>
      </c>
      <c r="G206" s="1" t="s">
        <v>16</v>
      </c>
      <c r="H206" s="1" t="s">
        <v>29</v>
      </c>
      <c r="I206" s="1">
        <v>6</v>
      </c>
      <c r="J206" s="13" t="s">
        <v>42</v>
      </c>
      <c r="K206" s="1">
        <v>28</v>
      </c>
    </row>
    <row r="207" spans="1:11" ht="15" customHeight="1">
      <c r="A207" s="1">
        <v>206</v>
      </c>
      <c r="B207" s="1" t="s">
        <v>416</v>
      </c>
      <c r="C207" s="1" t="s">
        <v>25</v>
      </c>
      <c r="D207" s="1" t="s">
        <v>417</v>
      </c>
      <c r="E207" s="8" t="s">
        <v>126</v>
      </c>
      <c r="F207" s="1" t="s">
        <v>28</v>
      </c>
      <c r="G207" s="1" t="s">
        <v>16</v>
      </c>
      <c r="H207" s="1" t="s">
        <v>22</v>
      </c>
      <c r="I207" s="1">
        <v>7</v>
      </c>
      <c r="J207" s="13" t="s">
        <v>23</v>
      </c>
      <c r="K207" s="1">
        <v>148</v>
      </c>
    </row>
    <row r="208" spans="1:11" ht="15" customHeight="1">
      <c r="A208" s="1">
        <v>207</v>
      </c>
      <c r="B208" s="1" t="s">
        <v>418</v>
      </c>
      <c r="C208" s="1" t="s">
        <v>32</v>
      </c>
      <c r="D208" s="1" t="s">
        <v>80</v>
      </c>
      <c r="E208" s="8" t="s">
        <v>133</v>
      </c>
      <c r="F208" s="1" t="s">
        <v>28</v>
      </c>
      <c r="G208" s="1" t="s">
        <v>16</v>
      </c>
      <c r="H208" s="1" t="s">
        <v>29</v>
      </c>
      <c r="I208" s="1">
        <v>6</v>
      </c>
      <c r="J208" s="13" t="s">
        <v>30</v>
      </c>
      <c r="K208" s="1">
        <v>32</v>
      </c>
    </row>
    <row r="209" spans="1:11" ht="15" customHeight="1">
      <c r="A209" s="1">
        <v>208</v>
      </c>
      <c r="B209" s="1" t="s">
        <v>419</v>
      </c>
      <c r="C209" s="1" t="s">
        <v>12</v>
      </c>
      <c r="D209" s="1" t="s">
        <v>39</v>
      </c>
      <c r="E209" s="8" t="s">
        <v>58</v>
      </c>
      <c r="F209" s="1" t="s">
        <v>28</v>
      </c>
      <c r="G209" s="1" t="s">
        <v>16</v>
      </c>
      <c r="H209" s="1" t="s">
        <v>29</v>
      </c>
      <c r="I209" s="1">
        <v>6</v>
      </c>
      <c r="J209" s="13" t="s">
        <v>42</v>
      </c>
      <c r="K209" s="1">
        <v>96</v>
      </c>
    </row>
    <row r="210" spans="1:11" ht="15" customHeight="1">
      <c r="A210" s="1">
        <v>209</v>
      </c>
      <c r="B210" s="1" t="s">
        <v>420</v>
      </c>
      <c r="C210" s="1" t="s">
        <v>421</v>
      </c>
      <c r="D210" s="1" t="s">
        <v>71</v>
      </c>
      <c r="E210" s="8" t="s">
        <v>162</v>
      </c>
      <c r="F210" s="1" t="s">
        <v>422</v>
      </c>
      <c r="G210" s="1" t="s">
        <v>16</v>
      </c>
      <c r="H210" s="1" t="s">
        <v>29</v>
      </c>
      <c r="I210" s="1">
        <v>8</v>
      </c>
      <c r="J210" s="13" t="s">
        <v>30</v>
      </c>
      <c r="K210" s="1">
        <v>126</v>
      </c>
    </row>
    <row r="211" spans="1:11" ht="15" customHeight="1">
      <c r="A211" s="1">
        <v>210</v>
      </c>
      <c r="B211" s="1" t="s">
        <v>423</v>
      </c>
      <c r="C211" s="1" t="s">
        <v>25</v>
      </c>
      <c r="D211" s="1" t="s">
        <v>158</v>
      </c>
      <c r="E211" s="8" t="s">
        <v>164</v>
      </c>
      <c r="F211" s="1" t="s">
        <v>28</v>
      </c>
      <c r="G211" s="1" t="s">
        <v>16</v>
      </c>
      <c r="H211" s="1" t="s">
        <v>22</v>
      </c>
      <c r="I211" s="1">
        <v>5</v>
      </c>
      <c r="J211" s="13" t="s">
        <v>35</v>
      </c>
      <c r="K211" s="1">
        <v>65</v>
      </c>
    </row>
    <row r="212" spans="1:11" ht="15" customHeight="1">
      <c r="A212" s="1">
        <v>211</v>
      </c>
      <c r="B212" s="1" t="s">
        <v>424</v>
      </c>
      <c r="C212" s="1" t="s">
        <v>25</v>
      </c>
      <c r="D212" s="1" t="s">
        <v>184</v>
      </c>
      <c r="E212" s="8" t="s">
        <v>333</v>
      </c>
      <c r="F212" s="1" t="s">
        <v>28</v>
      </c>
      <c r="G212" s="1" t="s">
        <v>16</v>
      </c>
      <c r="H212" s="1" t="s">
        <v>22</v>
      </c>
      <c r="I212" s="1">
        <v>6</v>
      </c>
      <c r="J212" s="13" t="s">
        <v>49</v>
      </c>
      <c r="K212" s="1">
        <v>18</v>
      </c>
    </row>
    <row r="213" spans="1:11" ht="15" customHeight="1">
      <c r="A213" s="1">
        <v>212</v>
      </c>
      <c r="B213" s="1" t="s">
        <v>425</v>
      </c>
      <c r="C213" s="1" t="s">
        <v>12</v>
      </c>
      <c r="D213" s="1" t="s">
        <v>211</v>
      </c>
      <c r="E213" s="8" t="s">
        <v>250</v>
      </c>
      <c r="F213" s="1" t="s">
        <v>352</v>
      </c>
      <c r="G213" s="1" t="s">
        <v>16</v>
      </c>
      <c r="H213" s="1" t="s">
        <v>22</v>
      </c>
      <c r="I213" s="1">
        <v>4</v>
      </c>
      <c r="J213" s="13" t="s">
        <v>84</v>
      </c>
      <c r="K213" s="1">
        <v>4</v>
      </c>
    </row>
    <row r="214" spans="1:11" ht="15" customHeight="1">
      <c r="A214" s="1">
        <v>213</v>
      </c>
      <c r="B214" s="1" t="s">
        <v>426</v>
      </c>
      <c r="C214" s="1" t="s">
        <v>12</v>
      </c>
      <c r="D214" s="1" t="s">
        <v>427</v>
      </c>
      <c r="E214" s="8" t="s">
        <v>136</v>
      </c>
      <c r="F214" s="1" t="s">
        <v>28</v>
      </c>
      <c r="G214" s="1" t="s">
        <v>16</v>
      </c>
      <c r="H214" s="1" t="s">
        <v>22</v>
      </c>
      <c r="I214" s="1">
        <v>6</v>
      </c>
      <c r="J214" s="13" t="s">
        <v>84</v>
      </c>
      <c r="K214" s="1">
        <v>1</v>
      </c>
    </row>
    <row r="215" spans="1:11" ht="15" customHeight="1">
      <c r="A215" s="1">
        <v>214</v>
      </c>
      <c r="B215" s="1" t="s">
        <v>428</v>
      </c>
      <c r="C215" s="1" t="s">
        <v>12</v>
      </c>
      <c r="D215" s="1" t="s">
        <v>369</v>
      </c>
      <c r="E215" s="8" t="s">
        <v>66</v>
      </c>
      <c r="F215" s="1" t="s">
        <v>28</v>
      </c>
      <c r="G215" s="1" t="s">
        <v>16</v>
      </c>
      <c r="H215" s="1" t="s">
        <v>22</v>
      </c>
      <c r="I215" s="1">
        <v>6</v>
      </c>
      <c r="J215" s="13" t="s">
        <v>84</v>
      </c>
      <c r="K215" s="1">
        <v>77</v>
      </c>
    </row>
    <row r="216" spans="1:11" ht="15" customHeight="1">
      <c r="A216" s="1">
        <v>215</v>
      </c>
      <c r="B216" s="1" t="s">
        <v>429</v>
      </c>
      <c r="C216" s="1" t="s">
        <v>12</v>
      </c>
      <c r="D216" s="1" t="s">
        <v>39</v>
      </c>
      <c r="E216" s="8" t="s">
        <v>152</v>
      </c>
      <c r="F216" s="1" t="s">
        <v>28</v>
      </c>
      <c r="G216" s="1" t="s">
        <v>16</v>
      </c>
      <c r="H216" s="1" t="s">
        <v>29</v>
      </c>
      <c r="I216" s="1">
        <v>6</v>
      </c>
      <c r="J216" s="13" t="s">
        <v>42</v>
      </c>
      <c r="K216" s="1">
        <v>57</v>
      </c>
    </row>
    <row r="217" spans="1:11" ht="15" customHeight="1">
      <c r="A217" s="1">
        <v>216</v>
      </c>
      <c r="B217" s="1" t="s">
        <v>430</v>
      </c>
      <c r="C217" s="1" t="s">
        <v>12</v>
      </c>
      <c r="D217" s="1" t="s">
        <v>187</v>
      </c>
      <c r="E217" s="8" t="s">
        <v>273</v>
      </c>
      <c r="F217" s="1" t="s">
        <v>41</v>
      </c>
      <c r="G217" s="1" t="s">
        <v>16</v>
      </c>
      <c r="H217" s="1" t="s">
        <v>104</v>
      </c>
      <c r="I217" s="1">
        <v>9</v>
      </c>
      <c r="J217" s="13" t="s">
        <v>18</v>
      </c>
      <c r="K217" s="1">
        <v>124</v>
      </c>
    </row>
    <row r="218" spans="1:11" ht="15" customHeight="1">
      <c r="A218" s="1">
        <v>217</v>
      </c>
      <c r="B218" s="1" t="s">
        <v>431</v>
      </c>
      <c r="C218" s="1" t="s">
        <v>12</v>
      </c>
      <c r="D218" s="1" t="s">
        <v>143</v>
      </c>
      <c r="E218" s="8" t="s">
        <v>14</v>
      </c>
      <c r="F218" s="1" t="s">
        <v>15</v>
      </c>
      <c r="G218" s="1" t="s">
        <v>16</v>
      </c>
      <c r="H218" s="1" t="s">
        <v>29</v>
      </c>
      <c r="I218" s="1">
        <v>7</v>
      </c>
      <c r="J218" s="13" t="s">
        <v>30</v>
      </c>
      <c r="K218" s="1">
        <v>32</v>
      </c>
    </row>
    <row r="219" spans="1:11" ht="15" customHeight="1">
      <c r="A219" s="1">
        <v>218</v>
      </c>
      <c r="B219" s="1" t="s">
        <v>432</v>
      </c>
      <c r="C219" s="1" t="s">
        <v>12</v>
      </c>
      <c r="D219" s="1" t="s">
        <v>433</v>
      </c>
      <c r="E219" s="8" t="s">
        <v>434</v>
      </c>
      <c r="F219" s="1" t="s">
        <v>41</v>
      </c>
      <c r="G219" s="1" t="s">
        <v>16</v>
      </c>
      <c r="H219" s="1" t="s">
        <v>22</v>
      </c>
      <c r="I219" s="1">
        <v>5</v>
      </c>
      <c r="J219" s="13" t="s">
        <v>84</v>
      </c>
      <c r="K219" s="1">
        <v>2</v>
      </c>
    </row>
    <row r="220" spans="1:11" ht="15" customHeight="1">
      <c r="A220" s="1">
        <v>219</v>
      </c>
      <c r="B220" s="1" t="s">
        <v>435</v>
      </c>
      <c r="C220" s="1" t="s">
        <v>12</v>
      </c>
      <c r="D220" s="1" t="s">
        <v>54</v>
      </c>
      <c r="E220" s="8" t="s">
        <v>198</v>
      </c>
      <c r="F220" s="1" t="s">
        <v>103</v>
      </c>
      <c r="G220" s="1" t="s">
        <v>16</v>
      </c>
      <c r="H220" s="1" t="s">
        <v>29</v>
      </c>
      <c r="I220" s="1">
        <v>6</v>
      </c>
      <c r="J220" s="13" t="s">
        <v>42</v>
      </c>
      <c r="K220" s="1">
        <v>61</v>
      </c>
    </row>
    <row r="221" spans="1:11" ht="15" customHeight="1">
      <c r="A221" s="1">
        <v>220</v>
      </c>
      <c r="B221" s="1" t="s">
        <v>436</v>
      </c>
      <c r="C221" s="1" t="s">
        <v>12</v>
      </c>
      <c r="D221" s="1" t="s">
        <v>197</v>
      </c>
      <c r="E221" s="8" t="s">
        <v>108</v>
      </c>
      <c r="F221" s="1" t="s">
        <v>63</v>
      </c>
      <c r="G221" s="1" t="s">
        <v>16</v>
      </c>
      <c r="H221" s="1" t="s">
        <v>29</v>
      </c>
      <c r="I221" s="1">
        <v>6</v>
      </c>
      <c r="J221" s="13" t="s">
        <v>30</v>
      </c>
      <c r="K221" s="1">
        <v>14</v>
      </c>
    </row>
    <row r="222" spans="1:11" ht="15" customHeight="1">
      <c r="A222" s="1">
        <v>221</v>
      </c>
      <c r="B222" s="1" t="s">
        <v>437</v>
      </c>
      <c r="C222" s="1" t="s">
        <v>12</v>
      </c>
      <c r="D222" s="1" t="s">
        <v>61</v>
      </c>
      <c r="E222" s="8" t="s">
        <v>69</v>
      </c>
      <c r="F222" s="1" t="s">
        <v>15</v>
      </c>
      <c r="G222" s="1" t="s">
        <v>16</v>
      </c>
      <c r="H222" s="1" t="s">
        <v>22</v>
      </c>
      <c r="I222" s="1">
        <v>7</v>
      </c>
      <c r="J222" s="13" t="s">
        <v>49</v>
      </c>
      <c r="K222" s="1">
        <v>5</v>
      </c>
    </row>
    <row r="223" spans="1:11" ht="15" customHeight="1">
      <c r="A223" s="1">
        <v>222</v>
      </c>
      <c r="B223" s="1" t="s">
        <v>438</v>
      </c>
      <c r="C223" s="1" t="s">
        <v>12</v>
      </c>
      <c r="D223" s="1" t="s">
        <v>271</v>
      </c>
      <c r="E223" s="8" t="s">
        <v>213</v>
      </c>
      <c r="F223" s="1" t="s">
        <v>347</v>
      </c>
      <c r="G223" s="1" t="s">
        <v>16</v>
      </c>
      <c r="H223" s="1" t="s">
        <v>29</v>
      </c>
      <c r="I223" s="1">
        <v>6</v>
      </c>
      <c r="J223" s="13" t="s">
        <v>18</v>
      </c>
      <c r="K223" s="1">
        <v>97</v>
      </c>
    </row>
    <row r="224" spans="1:11" ht="15" customHeight="1">
      <c r="A224" s="1">
        <v>223</v>
      </c>
      <c r="B224" s="1" t="s">
        <v>439</v>
      </c>
      <c r="C224" s="1" t="s">
        <v>12</v>
      </c>
      <c r="D224" s="1" t="s">
        <v>140</v>
      </c>
      <c r="E224" s="8" t="s">
        <v>204</v>
      </c>
      <c r="F224" s="1" t="s">
        <v>28</v>
      </c>
      <c r="G224" s="1" t="s">
        <v>16</v>
      </c>
      <c r="H224" s="1" t="s">
        <v>22</v>
      </c>
      <c r="I224" s="1">
        <v>5</v>
      </c>
      <c r="J224" s="13" t="s">
        <v>49</v>
      </c>
      <c r="K224" s="1">
        <v>52</v>
      </c>
    </row>
    <row r="225" spans="1:11" ht="15" customHeight="1">
      <c r="A225" s="1">
        <v>224</v>
      </c>
      <c r="B225" s="1" t="s">
        <v>440</v>
      </c>
      <c r="C225" s="1" t="s">
        <v>12</v>
      </c>
      <c r="D225" s="1" t="s">
        <v>339</v>
      </c>
      <c r="E225" s="8" t="s">
        <v>192</v>
      </c>
      <c r="F225" s="1" t="s">
        <v>28</v>
      </c>
      <c r="G225" s="1" t="s">
        <v>16</v>
      </c>
      <c r="H225" s="1" t="s">
        <v>17</v>
      </c>
      <c r="I225" s="1">
        <v>7</v>
      </c>
      <c r="J225" s="13" t="s">
        <v>30</v>
      </c>
      <c r="K225" s="1">
        <v>140</v>
      </c>
    </row>
    <row r="226" spans="1:11" ht="15" customHeight="1">
      <c r="A226" s="1">
        <v>225</v>
      </c>
      <c r="B226" s="1" t="s">
        <v>441</v>
      </c>
      <c r="C226" s="1" t="s">
        <v>12</v>
      </c>
      <c r="D226" s="1" t="s">
        <v>54</v>
      </c>
      <c r="E226" s="8" t="s">
        <v>14</v>
      </c>
      <c r="F226" s="1" t="s">
        <v>347</v>
      </c>
      <c r="G226" s="1" t="s">
        <v>16</v>
      </c>
      <c r="H226" s="1" t="s">
        <v>29</v>
      </c>
      <c r="I226" s="1">
        <v>7</v>
      </c>
      <c r="J226" s="13" t="s">
        <v>42</v>
      </c>
      <c r="K226" s="1">
        <v>143</v>
      </c>
    </row>
    <row r="227" spans="1:11" ht="15" customHeight="1">
      <c r="A227" s="1">
        <v>226</v>
      </c>
      <c r="B227" s="1" t="s">
        <v>442</v>
      </c>
      <c r="C227" s="1" t="s">
        <v>12</v>
      </c>
      <c r="D227" s="1" t="s">
        <v>443</v>
      </c>
      <c r="E227" s="8" t="s">
        <v>89</v>
      </c>
      <c r="F227" s="1" t="s">
        <v>28</v>
      </c>
      <c r="G227" s="1" t="s">
        <v>16</v>
      </c>
      <c r="H227" s="1" t="s">
        <v>22</v>
      </c>
      <c r="I227" s="1">
        <v>7</v>
      </c>
      <c r="J227" s="13" t="s">
        <v>35</v>
      </c>
      <c r="K227" s="1">
        <v>104</v>
      </c>
    </row>
    <row r="228" spans="1:11" ht="15" customHeight="1">
      <c r="A228" s="1">
        <v>227</v>
      </c>
      <c r="B228" s="1" t="s">
        <v>444</v>
      </c>
      <c r="C228" s="1" t="s">
        <v>25</v>
      </c>
      <c r="D228" s="1" t="s">
        <v>88</v>
      </c>
      <c r="E228" s="8" t="s">
        <v>253</v>
      </c>
      <c r="F228" s="1" t="s">
        <v>63</v>
      </c>
      <c r="G228" s="1" t="s">
        <v>16</v>
      </c>
      <c r="H228" s="1" t="s">
        <v>17</v>
      </c>
      <c r="I228" s="1">
        <v>5</v>
      </c>
      <c r="J228" s="13" t="s">
        <v>30</v>
      </c>
      <c r="K228" s="1">
        <v>52</v>
      </c>
    </row>
    <row r="229" spans="1:11" ht="15" customHeight="1">
      <c r="A229" s="1">
        <v>228</v>
      </c>
      <c r="B229" s="1" t="s">
        <v>445</v>
      </c>
      <c r="C229" s="1" t="s">
        <v>25</v>
      </c>
      <c r="D229" s="1" t="s">
        <v>446</v>
      </c>
      <c r="E229" s="8" t="s">
        <v>162</v>
      </c>
      <c r="F229" s="1" t="s">
        <v>28</v>
      </c>
      <c r="G229" s="1" t="s">
        <v>119</v>
      </c>
      <c r="H229" s="1" t="s">
        <v>124</v>
      </c>
      <c r="I229" s="1">
        <v>8</v>
      </c>
      <c r="J229" s="13" t="s">
        <v>42</v>
      </c>
      <c r="K229" s="1">
        <v>22</v>
      </c>
    </row>
    <row r="230" spans="1:11" ht="15" customHeight="1">
      <c r="A230" s="1">
        <v>229</v>
      </c>
      <c r="B230" s="1" t="s">
        <v>447</v>
      </c>
      <c r="C230" s="1" t="s">
        <v>60</v>
      </c>
      <c r="D230" s="1" t="s">
        <v>354</v>
      </c>
      <c r="E230" s="8" t="s">
        <v>172</v>
      </c>
      <c r="F230" s="1" t="s">
        <v>63</v>
      </c>
      <c r="G230" s="1" t="s">
        <v>16</v>
      </c>
      <c r="H230" s="1" t="s">
        <v>22</v>
      </c>
      <c r="I230" s="1">
        <v>3</v>
      </c>
      <c r="J230" s="13" t="s">
        <v>49</v>
      </c>
      <c r="K230" s="1">
        <v>2</v>
      </c>
    </row>
    <row r="231" spans="1:11" ht="15" customHeight="1">
      <c r="A231" s="1">
        <v>230</v>
      </c>
      <c r="B231" s="1" t="s">
        <v>448</v>
      </c>
      <c r="C231" s="1" t="s">
        <v>12</v>
      </c>
      <c r="D231" s="1" t="s">
        <v>115</v>
      </c>
      <c r="E231" s="8" t="s">
        <v>215</v>
      </c>
      <c r="F231" s="1" t="s">
        <v>28</v>
      </c>
      <c r="G231" s="1" t="s">
        <v>16</v>
      </c>
      <c r="H231" s="1" t="s">
        <v>120</v>
      </c>
      <c r="I231" s="1">
        <v>2</v>
      </c>
      <c r="J231" s="13" t="s">
        <v>42</v>
      </c>
      <c r="K231" s="1">
        <v>62</v>
      </c>
    </row>
    <row r="232" spans="1:11" ht="15" customHeight="1">
      <c r="A232" s="1">
        <v>231</v>
      </c>
      <c r="B232" s="1" t="s">
        <v>449</v>
      </c>
      <c r="C232" s="1" t="s">
        <v>12</v>
      </c>
      <c r="D232" s="1" t="s">
        <v>39</v>
      </c>
      <c r="E232" s="8" t="s">
        <v>333</v>
      </c>
      <c r="F232" s="1" t="s">
        <v>41</v>
      </c>
      <c r="G232" s="1" t="s">
        <v>119</v>
      </c>
      <c r="H232" s="1" t="s">
        <v>29</v>
      </c>
      <c r="I232" s="1">
        <v>3</v>
      </c>
      <c r="J232" s="13" t="s">
        <v>42</v>
      </c>
      <c r="K232" s="1">
        <v>40</v>
      </c>
    </row>
    <row r="233" spans="1:11" ht="15" customHeight="1">
      <c r="A233" s="1">
        <v>232</v>
      </c>
      <c r="B233" s="1" t="s">
        <v>450</v>
      </c>
      <c r="C233" s="1" t="s">
        <v>12</v>
      </c>
      <c r="D233" s="1" t="s">
        <v>106</v>
      </c>
      <c r="E233" s="8" t="s">
        <v>162</v>
      </c>
      <c r="F233" s="1" t="s">
        <v>28</v>
      </c>
      <c r="G233" s="1" t="s">
        <v>16</v>
      </c>
      <c r="H233" s="1" t="s">
        <v>22</v>
      </c>
      <c r="I233" s="1">
        <v>7</v>
      </c>
      <c r="J233" s="13" t="s">
        <v>84</v>
      </c>
      <c r="K233" s="1">
        <v>113</v>
      </c>
    </row>
    <row r="234" spans="1:11" ht="15" customHeight="1">
      <c r="A234" s="1">
        <v>233</v>
      </c>
      <c r="B234" s="1" t="s">
        <v>451</v>
      </c>
      <c r="C234" s="1" t="s">
        <v>229</v>
      </c>
      <c r="D234" s="1" t="s">
        <v>354</v>
      </c>
      <c r="E234" s="8" t="s">
        <v>185</v>
      </c>
      <c r="F234" s="1" t="s">
        <v>28</v>
      </c>
      <c r="G234" s="1" t="s">
        <v>16</v>
      </c>
      <c r="H234" s="1" t="s">
        <v>22</v>
      </c>
      <c r="I234" s="1">
        <v>5</v>
      </c>
      <c r="J234" s="13" t="s">
        <v>49</v>
      </c>
      <c r="K234" s="1">
        <v>96</v>
      </c>
    </row>
    <row r="235" spans="1:11" ht="15" customHeight="1">
      <c r="A235" s="1">
        <v>234</v>
      </c>
      <c r="B235" s="1" t="s">
        <v>452</v>
      </c>
      <c r="C235" s="1" t="s">
        <v>12</v>
      </c>
      <c r="D235" s="1" t="s">
        <v>264</v>
      </c>
      <c r="E235" s="8" t="s">
        <v>453</v>
      </c>
      <c r="F235" s="1" t="s">
        <v>15</v>
      </c>
      <c r="G235" s="1" t="s">
        <v>16</v>
      </c>
      <c r="H235" s="1" t="s">
        <v>29</v>
      </c>
      <c r="I235" s="1">
        <v>8</v>
      </c>
      <c r="J235" s="13" t="s">
        <v>42</v>
      </c>
      <c r="K235" s="1">
        <v>79</v>
      </c>
    </row>
    <row r="236" spans="1:11" ht="15" customHeight="1">
      <c r="A236" s="1">
        <v>235</v>
      </c>
      <c r="B236" s="1" t="s">
        <v>454</v>
      </c>
      <c r="C236" s="1" t="s">
        <v>60</v>
      </c>
      <c r="D236" s="1" t="s">
        <v>140</v>
      </c>
      <c r="E236" s="8" t="s">
        <v>185</v>
      </c>
      <c r="F236" s="1" t="s">
        <v>63</v>
      </c>
      <c r="G236" s="1" t="s">
        <v>16</v>
      </c>
      <c r="H236" s="1" t="s">
        <v>22</v>
      </c>
      <c r="I236" s="1">
        <v>6</v>
      </c>
      <c r="J236" s="13" t="s">
        <v>49</v>
      </c>
      <c r="K236" s="1">
        <v>21</v>
      </c>
    </row>
    <row r="237" spans="1:11" ht="15" customHeight="1">
      <c r="A237" s="1">
        <v>236</v>
      </c>
      <c r="B237" s="1" t="s">
        <v>455</v>
      </c>
      <c r="C237" s="1" t="s">
        <v>32</v>
      </c>
      <c r="D237" s="1" t="s">
        <v>13</v>
      </c>
      <c r="E237" s="8" t="s">
        <v>182</v>
      </c>
      <c r="F237" s="1" t="s">
        <v>28</v>
      </c>
      <c r="G237" s="1" t="s">
        <v>16</v>
      </c>
      <c r="H237" s="1" t="s">
        <v>29</v>
      </c>
      <c r="I237" s="1">
        <v>7</v>
      </c>
      <c r="J237" s="13" t="s">
        <v>18</v>
      </c>
      <c r="K237" s="1">
        <v>137</v>
      </c>
    </row>
    <row r="238" spans="1:11" ht="15" customHeight="1">
      <c r="A238" s="1">
        <v>237</v>
      </c>
      <c r="B238" s="1" t="s">
        <v>456</v>
      </c>
      <c r="C238" s="1" t="s">
        <v>12</v>
      </c>
      <c r="D238" s="1" t="s">
        <v>184</v>
      </c>
      <c r="E238" s="8" t="s">
        <v>169</v>
      </c>
      <c r="F238" s="1" t="s">
        <v>28</v>
      </c>
      <c r="G238" s="1" t="s">
        <v>16</v>
      </c>
      <c r="H238" s="1" t="s">
        <v>22</v>
      </c>
      <c r="I238" s="1">
        <v>5</v>
      </c>
      <c r="J238" s="13" t="s">
        <v>49</v>
      </c>
      <c r="K238" s="1">
        <v>132</v>
      </c>
    </row>
    <row r="239" spans="1:11" ht="15" customHeight="1">
      <c r="A239" s="1">
        <v>238</v>
      </c>
      <c r="B239" s="1" t="s">
        <v>457</v>
      </c>
      <c r="C239" s="1" t="s">
        <v>12</v>
      </c>
      <c r="D239" s="1" t="s">
        <v>458</v>
      </c>
      <c r="E239" s="8" t="s">
        <v>62</v>
      </c>
      <c r="F239" s="1" t="s">
        <v>93</v>
      </c>
      <c r="G239" s="1" t="s">
        <v>16</v>
      </c>
      <c r="H239" s="1" t="s">
        <v>22</v>
      </c>
      <c r="I239" s="1">
        <v>6</v>
      </c>
      <c r="J239" s="13" t="s">
        <v>23</v>
      </c>
      <c r="K239" s="1">
        <v>47</v>
      </c>
    </row>
    <row r="240" spans="1:11" ht="15" customHeight="1">
      <c r="A240" s="1">
        <v>239</v>
      </c>
      <c r="B240" s="1" t="s">
        <v>459</v>
      </c>
      <c r="C240" s="1" t="s">
        <v>60</v>
      </c>
      <c r="D240" s="1" t="s">
        <v>293</v>
      </c>
      <c r="E240" s="8" t="s">
        <v>123</v>
      </c>
      <c r="F240" s="1" t="s">
        <v>63</v>
      </c>
      <c r="G240" s="1" t="s">
        <v>16</v>
      </c>
      <c r="H240" s="1" t="s">
        <v>22</v>
      </c>
      <c r="I240" s="1">
        <v>6</v>
      </c>
      <c r="J240" s="13" t="s">
        <v>35</v>
      </c>
      <c r="K240" s="1">
        <v>16</v>
      </c>
    </row>
    <row r="241" spans="1:11" ht="15" customHeight="1">
      <c r="A241" s="1">
        <v>240</v>
      </c>
      <c r="B241" s="1" t="s">
        <v>460</v>
      </c>
      <c r="C241" s="1" t="s">
        <v>12</v>
      </c>
      <c r="D241" s="1" t="s">
        <v>264</v>
      </c>
      <c r="E241" s="8" t="s">
        <v>164</v>
      </c>
      <c r="F241" s="1" t="s">
        <v>28</v>
      </c>
      <c r="G241" s="1" t="s">
        <v>16</v>
      </c>
      <c r="H241" s="1" t="s">
        <v>29</v>
      </c>
      <c r="I241" s="1">
        <v>4</v>
      </c>
      <c r="J241" s="13" t="s">
        <v>42</v>
      </c>
      <c r="K241" s="1">
        <v>43</v>
      </c>
    </row>
    <row r="242" spans="1:11" ht="15" customHeight="1">
      <c r="A242" s="1">
        <v>241</v>
      </c>
      <c r="B242" s="1" t="s">
        <v>461</v>
      </c>
      <c r="C242" s="1" t="s">
        <v>12</v>
      </c>
      <c r="D242" s="1" t="s">
        <v>223</v>
      </c>
      <c r="E242" s="8" t="s">
        <v>462</v>
      </c>
      <c r="F242" s="1" t="s">
        <v>28</v>
      </c>
      <c r="G242" s="1" t="s">
        <v>16</v>
      </c>
      <c r="H242" s="1" t="s">
        <v>22</v>
      </c>
      <c r="I242" s="1">
        <v>7</v>
      </c>
      <c r="J242" s="13" t="s">
        <v>35</v>
      </c>
      <c r="K242" s="1">
        <v>25</v>
      </c>
    </row>
    <row r="243" spans="1:11" ht="15" customHeight="1">
      <c r="A243" s="1">
        <v>242</v>
      </c>
      <c r="B243" s="1" t="s">
        <v>463</v>
      </c>
      <c r="C243" s="1" t="s">
        <v>12</v>
      </c>
      <c r="D243" s="1" t="s">
        <v>39</v>
      </c>
      <c r="E243" s="8" t="s">
        <v>261</v>
      </c>
      <c r="F243" s="1" t="s">
        <v>28</v>
      </c>
      <c r="G243" s="1" t="s">
        <v>16</v>
      </c>
      <c r="H243" s="1" t="s">
        <v>29</v>
      </c>
      <c r="I243" s="1">
        <v>3</v>
      </c>
      <c r="J243" s="13" t="s">
        <v>42</v>
      </c>
      <c r="K243" s="1">
        <v>110</v>
      </c>
    </row>
    <row r="244" spans="1:11" ht="15" customHeight="1">
      <c r="A244" s="1">
        <v>243</v>
      </c>
      <c r="B244" s="1" t="s">
        <v>464</v>
      </c>
      <c r="C244" s="1" t="s">
        <v>12</v>
      </c>
      <c r="D244" s="1" t="s">
        <v>115</v>
      </c>
      <c r="E244" s="8" t="s">
        <v>69</v>
      </c>
      <c r="F244" s="1" t="s">
        <v>41</v>
      </c>
      <c r="G244" s="1" t="s">
        <v>16</v>
      </c>
      <c r="H244" s="1" t="s">
        <v>124</v>
      </c>
      <c r="I244" s="1">
        <v>2</v>
      </c>
      <c r="J244" s="13" t="s">
        <v>42</v>
      </c>
      <c r="K244" s="1">
        <v>116</v>
      </c>
    </row>
    <row r="245" spans="1:11" ht="15" customHeight="1">
      <c r="A245" s="1">
        <v>244</v>
      </c>
      <c r="B245" s="1" t="s">
        <v>465</v>
      </c>
      <c r="C245" s="1" t="s">
        <v>421</v>
      </c>
      <c r="D245" s="1" t="s">
        <v>44</v>
      </c>
      <c r="E245" s="8" t="s">
        <v>162</v>
      </c>
      <c r="F245" s="1" t="s">
        <v>28</v>
      </c>
      <c r="G245" s="1" t="s">
        <v>16</v>
      </c>
      <c r="H245" s="1" t="s">
        <v>29</v>
      </c>
      <c r="I245" s="1">
        <v>2</v>
      </c>
      <c r="J245" s="13" t="s">
        <v>42</v>
      </c>
      <c r="K245" s="1">
        <v>112</v>
      </c>
    </row>
    <row r="246" spans="1:11" ht="15" customHeight="1">
      <c r="A246" s="1">
        <v>245</v>
      </c>
      <c r="B246" s="1" t="s">
        <v>466</v>
      </c>
      <c r="C246" s="1" t="s">
        <v>226</v>
      </c>
      <c r="D246" s="1" t="s">
        <v>178</v>
      </c>
      <c r="E246" s="8" t="s">
        <v>160</v>
      </c>
      <c r="F246" s="1" t="s">
        <v>63</v>
      </c>
      <c r="G246" s="1" t="s">
        <v>16</v>
      </c>
      <c r="H246" s="1" t="s">
        <v>22</v>
      </c>
      <c r="I246" s="1">
        <v>7</v>
      </c>
      <c r="J246" s="13" t="s">
        <v>84</v>
      </c>
      <c r="K246" s="1">
        <v>52</v>
      </c>
    </row>
    <row r="247" spans="1:11" ht="15" customHeight="1">
      <c r="A247" s="1">
        <v>246</v>
      </c>
      <c r="B247" s="1" t="s">
        <v>467</v>
      </c>
      <c r="C247" s="1" t="s">
        <v>25</v>
      </c>
      <c r="D247" s="1" t="s">
        <v>44</v>
      </c>
      <c r="E247" s="8" t="s">
        <v>154</v>
      </c>
      <c r="F247" s="1" t="s">
        <v>28</v>
      </c>
      <c r="G247" s="1" t="s">
        <v>16</v>
      </c>
      <c r="H247" s="1" t="s">
        <v>29</v>
      </c>
      <c r="I247" s="1">
        <v>7</v>
      </c>
      <c r="J247" s="13" t="s">
        <v>42</v>
      </c>
      <c r="K247" s="1">
        <v>108</v>
      </c>
    </row>
    <row r="248" spans="1:11" ht="15" customHeight="1">
      <c r="A248" s="1">
        <v>247</v>
      </c>
      <c r="B248" s="1" t="s">
        <v>468</v>
      </c>
      <c r="C248" s="1" t="s">
        <v>12</v>
      </c>
      <c r="D248" s="1" t="s">
        <v>197</v>
      </c>
      <c r="E248" s="8" t="s">
        <v>265</v>
      </c>
      <c r="F248" s="1" t="s">
        <v>15</v>
      </c>
      <c r="G248" s="1" t="s">
        <v>16</v>
      </c>
      <c r="H248" s="1" t="s">
        <v>29</v>
      </c>
      <c r="I248" s="1">
        <v>6</v>
      </c>
      <c r="J248" s="13" t="s">
        <v>30</v>
      </c>
      <c r="K248" s="1">
        <v>42</v>
      </c>
    </row>
    <row r="249" spans="1:11" ht="15" customHeight="1">
      <c r="A249" s="1">
        <v>248</v>
      </c>
      <c r="B249" s="1" t="s">
        <v>469</v>
      </c>
      <c r="C249" s="1" t="s">
        <v>226</v>
      </c>
      <c r="D249" s="1" t="s">
        <v>395</v>
      </c>
      <c r="E249" s="8" t="s">
        <v>213</v>
      </c>
      <c r="F249" s="1" t="s">
        <v>15</v>
      </c>
      <c r="G249" s="1" t="s">
        <v>16</v>
      </c>
      <c r="H249" s="1" t="s">
        <v>29</v>
      </c>
      <c r="I249" s="1">
        <v>5</v>
      </c>
      <c r="J249" s="13" t="s">
        <v>30</v>
      </c>
      <c r="K249" s="1">
        <v>121</v>
      </c>
    </row>
    <row r="250" spans="1:11" ht="15" customHeight="1">
      <c r="A250" s="1">
        <v>249</v>
      </c>
      <c r="B250" s="1" t="s">
        <v>470</v>
      </c>
      <c r="C250" s="1" t="s">
        <v>471</v>
      </c>
      <c r="D250" s="1" t="s">
        <v>54</v>
      </c>
      <c r="E250" s="8" t="s">
        <v>340</v>
      </c>
      <c r="F250" s="1" t="s">
        <v>28</v>
      </c>
      <c r="G250" s="1" t="s">
        <v>16</v>
      </c>
      <c r="H250" s="1" t="s">
        <v>29</v>
      </c>
      <c r="I250" s="1">
        <v>4</v>
      </c>
      <c r="J250" s="13" t="s">
        <v>42</v>
      </c>
      <c r="K250" s="1">
        <v>64</v>
      </c>
    </row>
    <row r="251" spans="1:11" ht="15" customHeight="1">
      <c r="A251" s="1">
        <v>250</v>
      </c>
      <c r="B251" s="1" t="s">
        <v>472</v>
      </c>
      <c r="C251" s="1" t="s">
        <v>12</v>
      </c>
      <c r="D251" s="1" t="s">
        <v>115</v>
      </c>
      <c r="E251" s="8" t="s">
        <v>27</v>
      </c>
      <c r="F251" s="1" t="s">
        <v>28</v>
      </c>
      <c r="G251" s="1" t="s">
        <v>119</v>
      </c>
      <c r="H251" s="1" t="s">
        <v>120</v>
      </c>
      <c r="I251" s="1">
        <v>7</v>
      </c>
      <c r="J251" s="13" t="s">
        <v>42</v>
      </c>
      <c r="K251" s="1">
        <v>80</v>
      </c>
    </row>
    <row r="252" spans="1:11" ht="15" customHeight="1">
      <c r="A252" s="1">
        <v>251</v>
      </c>
      <c r="B252" s="1" t="s">
        <v>473</v>
      </c>
      <c r="C252" s="1" t="s">
        <v>12</v>
      </c>
      <c r="D252" s="1" t="s">
        <v>101</v>
      </c>
      <c r="E252" s="8" t="s">
        <v>209</v>
      </c>
      <c r="F252" s="1" t="s">
        <v>28</v>
      </c>
      <c r="G252" s="1" t="s">
        <v>16</v>
      </c>
      <c r="H252" s="1" t="s">
        <v>124</v>
      </c>
      <c r="I252" s="1">
        <v>6</v>
      </c>
      <c r="J252" s="13" t="s">
        <v>42</v>
      </c>
      <c r="K252" s="1">
        <v>110</v>
      </c>
    </row>
    <row r="253" spans="1:11" ht="15" customHeight="1">
      <c r="A253" s="1">
        <v>252</v>
      </c>
      <c r="B253" s="1" t="s">
        <v>474</v>
      </c>
      <c r="C253" s="1" t="s">
        <v>12</v>
      </c>
      <c r="D253" s="1" t="s">
        <v>51</v>
      </c>
      <c r="E253" s="8" t="s">
        <v>74</v>
      </c>
      <c r="F253" s="1" t="s">
        <v>41</v>
      </c>
      <c r="G253" s="1" t="s">
        <v>119</v>
      </c>
      <c r="H253" s="1" t="s">
        <v>104</v>
      </c>
      <c r="I253" s="1">
        <v>6</v>
      </c>
      <c r="J253" s="13" t="s">
        <v>18</v>
      </c>
      <c r="K253" s="1">
        <v>0</v>
      </c>
    </row>
    <row r="254" spans="1:11" ht="15" customHeight="1">
      <c r="A254" s="1">
        <v>253</v>
      </c>
      <c r="B254" s="1" t="s">
        <v>475</v>
      </c>
      <c r="C254" s="1" t="s">
        <v>12</v>
      </c>
      <c r="D254" s="1" t="s">
        <v>39</v>
      </c>
      <c r="E254" s="8" t="s">
        <v>160</v>
      </c>
      <c r="F254" s="1" t="s">
        <v>15</v>
      </c>
      <c r="G254" s="1" t="s">
        <v>16</v>
      </c>
      <c r="H254" s="1" t="s">
        <v>29</v>
      </c>
      <c r="I254" s="1">
        <v>7</v>
      </c>
      <c r="J254" s="13" t="s">
        <v>42</v>
      </c>
      <c r="K254" s="1">
        <v>145</v>
      </c>
    </row>
    <row r="255" spans="1:11" ht="15" customHeight="1">
      <c r="A255" s="1">
        <v>254</v>
      </c>
      <c r="B255" s="1" t="s">
        <v>476</v>
      </c>
      <c r="C255" s="1" t="s">
        <v>12</v>
      </c>
      <c r="D255" s="1" t="s">
        <v>54</v>
      </c>
      <c r="E255" s="8" t="s">
        <v>141</v>
      </c>
      <c r="F255" s="1" t="s">
        <v>28</v>
      </c>
      <c r="G255" s="1" t="s">
        <v>16</v>
      </c>
      <c r="H255" s="1" t="s">
        <v>104</v>
      </c>
      <c r="I255" s="1">
        <v>6</v>
      </c>
      <c r="J255" s="13" t="s">
        <v>42</v>
      </c>
      <c r="K255" s="1">
        <v>136</v>
      </c>
    </row>
    <row r="256" spans="1:11" ht="15" customHeight="1">
      <c r="A256" s="1">
        <v>255</v>
      </c>
      <c r="B256" s="1" t="s">
        <v>116</v>
      </c>
      <c r="C256" s="1" t="s">
        <v>12</v>
      </c>
      <c r="D256" s="1" t="s">
        <v>140</v>
      </c>
      <c r="E256" s="8" t="s">
        <v>27</v>
      </c>
      <c r="F256" s="1" t="s">
        <v>15</v>
      </c>
      <c r="G256" s="1" t="s">
        <v>16</v>
      </c>
      <c r="H256" s="1" t="s">
        <v>22</v>
      </c>
      <c r="I256" s="1">
        <v>6</v>
      </c>
      <c r="J256" s="13" t="s">
        <v>49</v>
      </c>
      <c r="K256" s="1">
        <v>24</v>
      </c>
    </row>
    <row r="257" spans="1:11" ht="15" customHeight="1">
      <c r="A257" s="1">
        <v>256</v>
      </c>
      <c r="B257" s="1" t="s">
        <v>477</v>
      </c>
      <c r="C257" s="1" t="s">
        <v>12</v>
      </c>
      <c r="D257" s="1" t="s">
        <v>276</v>
      </c>
      <c r="E257" s="8" t="s">
        <v>478</v>
      </c>
      <c r="F257" s="1" t="s">
        <v>93</v>
      </c>
      <c r="G257" s="1" t="s">
        <v>16</v>
      </c>
      <c r="H257" s="1" t="s">
        <v>22</v>
      </c>
      <c r="I257" s="1">
        <v>6</v>
      </c>
      <c r="J257" s="13" t="s">
        <v>84</v>
      </c>
      <c r="K257" s="1">
        <v>39</v>
      </c>
    </row>
    <row r="258" spans="1:11" ht="15" customHeight="1">
      <c r="A258" s="1">
        <v>257</v>
      </c>
      <c r="B258" s="1" t="s">
        <v>479</v>
      </c>
      <c r="C258" s="1" t="s">
        <v>12</v>
      </c>
      <c r="D258" s="1" t="s">
        <v>207</v>
      </c>
      <c r="E258" s="8" t="s">
        <v>343</v>
      </c>
      <c r="F258" s="1" t="s">
        <v>28</v>
      </c>
      <c r="G258" s="1" t="s">
        <v>16</v>
      </c>
      <c r="H258" s="1" t="s">
        <v>17</v>
      </c>
      <c r="I258" s="1">
        <v>4</v>
      </c>
      <c r="J258" s="13" t="s">
        <v>18</v>
      </c>
      <c r="K258" s="1">
        <v>99</v>
      </c>
    </row>
    <row r="259" spans="1:11" ht="15" customHeight="1">
      <c r="A259" s="1">
        <v>258</v>
      </c>
      <c r="B259" s="1" t="s">
        <v>480</v>
      </c>
      <c r="C259" s="1" t="s">
        <v>12</v>
      </c>
      <c r="D259" s="1" t="s">
        <v>395</v>
      </c>
      <c r="E259" s="8" t="s">
        <v>14</v>
      </c>
      <c r="F259" s="1" t="s">
        <v>28</v>
      </c>
      <c r="G259" s="1" t="s">
        <v>16</v>
      </c>
      <c r="H259" s="1" t="s">
        <v>29</v>
      </c>
      <c r="I259" s="1">
        <v>6</v>
      </c>
      <c r="J259" s="13" t="s">
        <v>30</v>
      </c>
      <c r="K259" s="1">
        <v>111</v>
      </c>
    </row>
    <row r="260" spans="1:11" ht="15" customHeight="1">
      <c r="A260" s="1">
        <v>259</v>
      </c>
      <c r="B260" s="1" t="s">
        <v>481</v>
      </c>
      <c r="C260" s="1" t="s">
        <v>12</v>
      </c>
      <c r="D260" s="1" t="s">
        <v>71</v>
      </c>
      <c r="E260" s="8" t="s">
        <v>141</v>
      </c>
      <c r="F260" s="1" t="s">
        <v>28</v>
      </c>
      <c r="G260" s="1" t="s">
        <v>16</v>
      </c>
      <c r="H260" s="1" t="s">
        <v>29</v>
      </c>
      <c r="I260" s="1">
        <v>2</v>
      </c>
      <c r="J260" s="13" t="s">
        <v>30</v>
      </c>
      <c r="K260" s="1">
        <v>42</v>
      </c>
    </row>
    <row r="261" spans="1:11" ht="15" customHeight="1">
      <c r="A261" s="1">
        <v>260</v>
      </c>
      <c r="B261" s="1" t="s">
        <v>482</v>
      </c>
      <c r="C261" s="1" t="s">
        <v>60</v>
      </c>
      <c r="D261" s="1" t="s">
        <v>184</v>
      </c>
      <c r="E261" s="8" t="s">
        <v>209</v>
      </c>
      <c r="F261" s="1" t="s">
        <v>63</v>
      </c>
      <c r="G261" s="1" t="s">
        <v>16</v>
      </c>
      <c r="H261" s="1" t="s">
        <v>22</v>
      </c>
      <c r="I261" s="1">
        <v>6</v>
      </c>
      <c r="J261" s="13" t="s">
        <v>49</v>
      </c>
      <c r="K261" s="1">
        <v>114</v>
      </c>
    </row>
    <row r="262" spans="1:11" ht="15" customHeight="1">
      <c r="A262" s="1">
        <v>261</v>
      </c>
      <c r="B262" s="1" t="s">
        <v>483</v>
      </c>
      <c r="C262" s="1" t="s">
        <v>484</v>
      </c>
      <c r="D262" s="1" t="s">
        <v>264</v>
      </c>
      <c r="E262" s="8" t="s">
        <v>166</v>
      </c>
      <c r="F262" s="1" t="s">
        <v>28</v>
      </c>
      <c r="G262" s="1" t="s">
        <v>16</v>
      </c>
      <c r="H262" s="1" t="s">
        <v>17</v>
      </c>
      <c r="I262" s="1">
        <v>7</v>
      </c>
      <c r="J262" s="13" t="s">
        <v>42</v>
      </c>
      <c r="K262" s="1">
        <v>94</v>
      </c>
    </row>
    <row r="263" spans="1:11" ht="15" customHeight="1">
      <c r="A263" s="1">
        <v>262</v>
      </c>
      <c r="B263" s="1" t="s">
        <v>485</v>
      </c>
      <c r="C263" s="1" t="s">
        <v>226</v>
      </c>
      <c r="D263" s="1" t="s">
        <v>82</v>
      </c>
      <c r="E263" s="8" t="s">
        <v>172</v>
      </c>
      <c r="F263" s="1" t="s">
        <v>28</v>
      </c>
      <c r="G263" s="1" t="s">
        <v>16</v>
      </c>
      <c r="H263" s="1" t="s">
        <v>22</v>
      </c>
      <c r="I263" s="1">
        <v>6</v>
      </c>
      <c r="J263" s="13" t="s">
        <v>84</v>
      </c>
      <c r="K263" s="1">
        <v>128</v>
      </c>
    </row>
    <row r="264" spans="1:11" ht="15" customHeight="1">
      <c r="A264" s="1">
        <v>263</v>
      </c>
      <c r="B264" s="1" t="s">
        <v>486</v>
      </c>
      <c r="C264" s="1" t="s">
        <v>25</v>
      </c>
      <c r="D264" s="1" t="s">
        <v>427</v>
      </c>
      <c r="E264" s="8" t="s">
        <v>62</v>
      </c>
      <c r="F264" s="1" t="s">
        <v>15</v>
      </c>
      <c r="G264" s="1" t="s">
        <v>16</v>
      </c>
      <c r="H264" s="1" t="s">
        <v>29</v>
      </c>
      <c r="I264" s="1">
        <v>6</v>
      </c>
      <c r="J264" s="13" t="s">
        <v>84</v>
      </c>
      <c r="K264" s="1">
        <v>65</v>
      </c>
    </row>
    <row r="265" spans="1:11" ht="15" customHeight="1">
      <c r="A265" s="1">
        <v>264</v>
      </c>
      <c r="B265" s="1" t="s">
        <v>487</v>
      </c>
      <c r="C265" s="1" t="s">
        <v>484</v>
      </c>
      <c r="D265" s="1" t="s">
        <v>88</v>
      </c>
      <c r="E265" s="8" t="s">
        <v>141</v>
      </c>
      <c r="F265" s="1" t="s">
        <v>28</v>
      </c>
      <c r="G265" s="1" t="s">
        <v>119</v>
      </c>
      <c r="H265" s="1" t="s">
        <v>17</v>
      </c>
      <c r="I265" s="1">
        <v>6</v>
      </c>
      <c r="J265" s="13" t="s">
        <v>30</v>
      </c>
      <c r="K265" s="1">
        <v>88</v>
      </c>
    </row>
    <row r="266" spans="1:11" ht="15" customHeight="1">
      <c r="A266" s="1">
        <v>265</v>
      </c>
      <c r="B266" s="1" t="s">
        <v>488</v>
      </c>
      <c r="C266" s="1" t="s">
        <v>12</v>
      </c>
      <c r="D266" s="1" t="s">
        <v>54</v>
      </c>
      <c r="E266" s="8" t="s">
        <v>123</v>
      </c>
      <c r="F266" s="1" t="s">
        <v>28</v>
      </c>
      <c r="G266" s="1" t="s">
        <v>16</v>
      </c>
      <c r="H266" s="1" t="s">
        <v>17</v>
      </c>
      <c r="I266" s="1">
        <v>6</v>
      </c>
      <c r="J266" s="13" t="s">
        <v>42</v>
      </c>
      <c r="K266" s="1">
        <v>6</v>
      </c>
    </row>
    <row r="267" spans="1:11" ht="15" customHeight="1">
      <c r="A267" s="1">
        <v>266</v>
      </c>
      <c r="B267" s="1" t="s">
        <v>489</v>
      </c>
      <c r="C267" s="1" t="s">
        <v>12</v>
      </c>
      <c r="D267" s="1" t="s">
        <v>47</v>
      </c>
      <c r="E267" s="8" t="s">
        <v>261</v>
      </c>
      <c r="F267" s="1" t="s">
        <v>41</v>
      </c>
      <c r="G267" s="1" t="s">
        <v>16</v>
      </c>
      <c r="H267" s="1" t="s">
        <v>22</v>
      </c>
      <c r="I267" s="1">
        <v>6</v>
      </c>
      <c r="J267" s="13" t="s">
        <v>49</v>
      </c>
      <c r="K267" s="1">
        <v>21</v>
      </c>
    </row>
    <row r="268" spans="1:11" ht="15" customHeight="1">
      <c r="A268" s="1">
        <v>267</v>
      </c>
      <c r="B268" s="1" t="s">
        <v>490</v>
      </c>
      <c r="C268" s="1" t="s">
        <v>12</v>
      </c>
      <c r="D268" s="1" t="s">
        <v>491</v>
      </c>
      <c r="E268" s="8" t="s">
        <v>492</v>
      </c>
      <c r="F268" s="1" t="s">
        <v>93</v>
      </c>
      <c r="G268" s="1" t="s">
        <v>16</v>
      </c>
      <c r="H268" s="1" t="s">
        <v>22</v>
      </c>
      <c r="I268" s="1">
        <v>6</v>
      </c>
      <c r="J268" s="13" t="s">
        <v>23</v>
      </c>
      <c r="K268" s="1">
        <v>3</v>
      </c>
    </row>
    <row r="269" spans="1:11" ht="15" customHeight="1">
      <c r="A269" s="1">
        <v>268</v>
      </c>
      <c r="B269" s="1" t="s">
        <v>493</v>
      </c>
      <c r="C269" s="1" t="s">
        <v>12</v>
      </c>
      <c r="D269" s="1" t="s">
        <v>395</v>
      </c>
      <c r="E269" s="8" t="s">
        <v>494</v>
      </c>
      <c r="F269" s="1" t="s">
        <v>15</v>
      </c>
      <c r="G269" s="1" t="s">
        <v>16</v>
      </c>
      <c r="H269" s="1" t="s">
        <v>17</v>
      </c>
      <c r="I269" s="1">
        <v>6</v>
      </c>
      <c r="J269" s="13" t="s">
        <v>30</v>
      </c>
      <c r="K269" s="1">
        <v>58</v>
      </c>
    </row>
    <row r="270" spans="1:11" ht="15" customHeight="1">
      <c r="A270" s="1">
        <v>269</v>
      </c>
      <c r="B270" s="1" t="s">
        <v>495</v>
      </c>
      <c r="C270" s="1" t="s">
        <v>12</v>
      </c>
      <c r="D270" s="1" t="s">
        <v>54</v>
      </c>
      <c r="E270" s="8" t="s">
        <v>164</v>
      </c>
      <c r="F270" s="1" t="s">
        <v>15</v>
      </c>
      <c r="G270" s="1" t="s">
        <v>16</v>
      </c>
      <c r="H270" s="1" t="s">
        <v>29</v>
      </c>
      <c r="I270" s="1">
        <v>2</v>
      </c>
      <c r="J270" s="13" t="s">
        <v>42</v>
      </c>
      <c r="K270" s="1">
        <v>121</v>
      </c>
    </row>
    <row r="271" spans="1:11" ht="15" customHeight="1">
      <c r="A271" s="1">
        <v>270</v>
      </c>
      <c r="B271" s="1" t="s">
        <v>496</v>
      </c>
      <c r="C271" s="1" t="s">
        <v>12</v>
      </c>
      <c r="D271" s="1" t="s">
        <v>39</v>
      </c>
      <c r="E271" s="8" t="s">
        <v>349</v>
      </c>
      <c r="F271" s="1" t="s">
        <v>28</v>
      </c>
      <c r="G271" s="1" t="s">
        <v>16</v>
      </c>
      <c r="H271" s="1" t="s">
        <v>29</v>
      </c>
      <c r="I271" s="1">
        <v>7</v>
      </c>
      <c r="J271" s="13" t="s">
        <v>42</v>
      </c>
      <c r="K271" s="1">
        <v>95</v>
      </c>
    </row>
    <row r="272" spans="1:11" ht="15" customHeight="1">
      <c r="A272" s="1">
        <v>271</v>
      </c>
      <c r="B272" s="1" t="s">
        <v>497</v>
      </c>
      <c r="C272" s="1" t="s">
        <v>12</v>
      </c>
      <c r="D272" s="1" t="s">
        <v>115</v>
      </c>
      <c r="E272" s="8" t="s">
        <v>154</v>
      </c>
      <c r="F272" s="1" t="s">
        <v>28</v>
      </c>
      <c r="G272" s="1" t="s">
        <v>16</v>
      </c>
      <c r="H272" s="1" t="s">
        <v>104</v>
      </c>
      <c r="I272" s="1">
        <v>7</v>
      </c>
      <c r="J272" s="13" t="s">
        <v>42</v>
      </c>
      <c r="K272" s="1">
        <v>89</v>
      </c>
    </row>
    <row r="273" spans="1:11" ht="15" customHeight="1">
      <c r="A273" s="1">
        <v>272</v>
      </c>
      <c r="B273" s="1" t="s">
        <v>498</v>
      </c>
      <c r="C273" s="1" t="s">
        <v>25</v>
      </c>
      <c r="D273" s="1" t="s">
        <v>130</v>
      </c>
      <c r="E273" s="8" t="s">
        <v>34</v>
      </c>
      <c r="F273" s="1" t="s">
        <v>28</v>
      </c>
      <c r="G273" s="1" t="s">
        <v>16</v>
      </c>
      <c r="H273" s="1" t="s">
        <v>104</v>
      </c>
      <c r="I273" s="1">
        <v>8</v>
      </c>
      <c r="J273" s="13" t="s">
        <v>84</v>
      </c>
      <c r="K273" s="1">
        <v>128</v>
      </c>
    </row>
    <row r="274" spans="1:11" ht="15" customHeight="1">
      <c r="A274" s="1">
        <v>273</v>
      </c>
      <c r="B274" s="1" t="s">
        <v>499</v>
      </c>
      <c r="C274" s="1" t="s">
        <v>25</v>
      </c>
      <c r="D274" s="1" t="s">
        <v>264</v>
      </c>
      <c r="E274" s="8" t="s">
        <v>34</v>
      </c>
      <c r="F274" s="1" t="s">
        <v>15</v>
      </c>
      <c r="G274" s="1" t="s">
        <v>16</v>
      </c>
      <c r="H274" s="1" t="s">
        <v>29</v>
      </c>
      <c r="I274" s="1">
        <v>8</v>
      </c>
      <c r="J274" s="13" t="s">
        <v>42</v>
      </c>
      <c r="K274" s="1">
        <v>141</v>
      </c>
    </row>
    <row r="275" spans="1:11" ht="15" customHeight="1">
      <c r="A275" s="1">
        <v>274</v>
      </c>
      <c r="B275" s="1" t="s">
        <v>500</v>
      </c>
      <c r="C275" s="1" t="s">
        <v>12</v>
      </c>
      <c r="D275" s="1" t="s">
        <v>122</v>
      </c>
      <c r="E275" s="8" t="s">
        <v>215</v>
      </c>
      <c r="F275" s="1" t="s">
        <v>28</v>
      </c>
      <c r="G275" s="1" t="s">
        <v>119</v>
      </c>
      <c r="H275" s="1" t="s">
        <v>22</v>
      </c>
      <c r="I275" s="1">
        <v>4</v>
      </c>
      <c r="J275" s="13" t="s">
        <v>35</v>
      </c>
      <c r="K275" s="1">
        <v>148</v>
      </c>
    </row>
    <row r="276" spans="1:11" ht="15" customHeight="1">
      <c r="A276" s="1">
        <v>275</v>
      </c>
      <c r="B276" s="1" t="s">
        <v>501</v>
      </c>
      <c r="C276" s="1" t="s">
        <v>79</v>
      </c>
      <c r="D276" s="1" t="s">
        <v>168</v>
      </c>
      <c r="E276" s="8" t="s">
        <v>83</v>
      </c>
      <c r="F276" s="1" t="s">
        <v>28</v>
      </c>
      <c r="G276" s="1" t="s">
        <v>16</v>
      </c>
      <c r="H276" s="1" t="s">
        <v>17</v>
      </c>
      <c r="I276" s="1">
        <v>2</v>
      </c>
      <c r="J276" s="13" t="s">
        <v>18</v>
      </c>
      <c r="K276" s="1">
        <v>131</v>
      </c>
    </row>
    <row r="277" spans="1:11" ht="15" customHeight="1">
      <c r="A277" s="1">
        <v>276</v>
      </c>
      <c r="B277" s="1" t="s">
        <v>502</v>
      </c>
      <c r="C277" s="1" t="s">
        <v>12</v>
      </c>
      <c r="D277" s="1" t="s">
        <v>395</v>
      </c>
      <c r="E277" s="8" t="s">
        <v>213</v>
      </c>
      <c r="F277" s="1" t="s">
        <v>28</v>
      </c>
      <c r="G277" s="1" t="s">
        <v>16</v>
      </c>
      <c r="H277" s="1" t="s">
        <v>29</v>
      </c>
      <c r="I277" s="1">
        <v>7</v>
      </c>
      <c r="J277" s="13" t="s">
        <v>30</v>
      </c>
      <c r="K277" s="1">
        <v>27</v>
      </c>
    </row>
    <row r="278" spans="1:11" ht="15" customHeight="1">
      <c r="A278" s="1">
        <v>277</v>
      </c>
      <c r="B278" s="1" t="s">
        <v>503</v>
      </c>
      <c r="C278" s="1" t="s">
        <v>12</v>
      </c>
      <c r="D278" s="1" t="s">
        <v>132</v>
      </c>
      <c r="E278" s="8" t="s">
        <v>204</v>
      </c>
      <c r="F278" s="1" t="s">
        <v>28</v>
      </c>
      <c r="G278" s="1" t="s">
        <v>16</v>
      </c>
      <c r="H278" s="1" t="s">
        <v>29</v>
      </c>
      <c r="I278" s="1">
        <v>3</v>
      </c>
      <c r="J278" s="13" t="s">
        <v>18</v>
      </c>
      <c r="K278" s="1">
        <v>65</v>
      </c>
    </row>
    <row r="279" spans="1:11" ht="15" customHeight="1">
      <c r="A279" s="1">
        <v>278</v>
      </c>
      <c r="B279" s="1" t="s">
        <v>504</v>
      </c>
      <c r="C279" s="1" t="s">
        <v>12</v>
      </c>
      <c r="D279" s="1" t="s">
        <v>505</v>
      </c>
      <c r="E279" s="8" t="s">
        <v>506</v>
      </c>
      <c r="F279" s="1" t="s">
        <v>103</v>
      </c>
      <c r="G279" s="1" t="s">
        <v>16</v>
      </c>
      <c r="H279" s="1" t="s">
        <v>22</v>
      </c>
      <c r="I279" s="1">
        <v>7</v>
      </c>
      <c r="J279" s="13" t="s">
        <v>23</v>
      </c>
      <c r="K279" s="1">
        <v>45</v>
      </c>
    </row>
    <row r="280" spans="1:11" ht="15" customHeight="1">
      <c r="A280" s="1">
        <v>279</v>
      </c>
      <c r="B280" s="1" t="s">
        <v>507</v>
      </c>
      <c r="C280" s="1" t="s">
        <v>12</v>
      </c>
      <c r="D280" s="1" t="s">
        <v>71</v>
      </c>
      <c r="E280" s="8" t="s">
        <v>508</v>
      </c>
      <c r="F280" s="1" t="s">
        <v>28</v>
      </c>
      <c r="G280" s="1" t="s">
        <v>16</v>
      </c>
      <c r="H280" s="1" t="s">
        <v>29</v>
      </c>
      <c r="I280" s="1">
        <v>5</v>
      </c>
      <c r="J280" s="13" t="s">
        <v>30</v>
      </c>
      <c r="K280" s="1">
        <v>72</v>
      </c>
    </row>
    <row r="281" spans="1:11" ht="15" customHeight="1">
      <c r="A281" s="1">
        <v>280</v>
      </c>
      <c r="B281" s="1" t="s">
        <v>509</v>
      </c>
      <c r="C281" s="1" t="s">
        <v>25</v>
      </c>
      <c r="D281" s="1" t="s">
        <v>112</v>
      </c>
      <c r="E281" s="8" t="s">
        <v>69</v>
      </c>
      <c r="F281" s="1" t="s">
        <v>28</v>
      </c>
      <c r="G281" s="1" t="s">
        <v>16</v>
      </c>
      <c r="H281" s="1" t="s">
        <v>22</v>
      </c>
      <c r="I281" s="1">
        <v>4</v>
      </c>
      <c r="J281" s="13" t="s">
        <v>18</v>
      </c>
      <c r="K281" s="1">
        <v>126</v>
      </c>
    </row>
    <row r="282" spans="1:11" ht="15" customHeight="1">
      <c r="A282" s="1">
        <v>281</v>
      </c>
      <c r="B282" s="1" t="s">
        <v>510</v>
      </c>
      <c r="C282" s="1" t="s">
        <v>12</v>
      </c>
      <c r="D282" s="1" t="s">
        <v>82</v>
      </c>
      <c r="E282" s="8" t="s">
        <v>162</v>
      </c>
      <c r="F282" s="1" t="s">
        <v>63</v>
      </c>
      <c r="G282" s="1" t="s">
        <v>16</v>
      </c>
      <c r="H282" s="1" t="s">
        <v>22</v>
      </c>
      <c r="I282" s="1">
        <v>2</v>
      </c>
      <c r="J282" s="13" t="s">
        <v>84</v>
      </c>
      <c r="K282" s="1">
        <v>52</v>
      </c>
    </row>
    <row r="283" spans="1:11" ht="15" customHeight="1">
      <c r="A283" s="1">
        <v>282</v>
      </c>
      <c r="B283" s="1" t="s">
        <v>511</v>
      </c>
      <c r="C283" s="1" t="s">
        <v>12</v>
      </c>
      <c r="D283" s="1" t="s">
        <v>115</v>
      </c>
      <c r="E283" s="8" t="s">
        <v>494</v>
      </c>
      <c r="F283" s="1" t="s">
        <v>28</v>
      </c>
      <c r="G283" s="1" t="s">
        <v>119</v>
      </c>
      <c r="H283" s="1" t="s">
        <v>120</v>
      </c>
      <c r="I283" s="1">
        <v>3</v>
      </c>
      <c r="J283" s="13" t="s">
        <v>42</v>
      </c>
      <c r="K283" s="1">
        <v>102</v>
      </c>
    </row>
    <row r="284" spans="1:11" ht="15" customHeight="1">
      <c r="A284" s="1">
        <v>283</v>
      </c>
      <c r="B284" s="1" t="s">
        <v>116</v>
      </c>
      <c r="C284" s="1" t="s">
        <v>12</v>
      </c>
      <c r="D284" s="1" t="s">
        <v>505</v>
      </c>
      <c r="E284" s="8" t="s">
        <v>72</v>
      </c>
      <c r="F284" s="1" t="s">
        <v>15</v>
      </c>
      <c r="G284" s="1" t="s">
        <v>16</v>
      </c>
      <c r="H284" s="1" t="s">
        <v>22</v>
      </c>
      <c r="I284" s="1">
        <v>7</v>
      </c>
      <c r="J284" s="13" t="s">
        <v>23</v>
      </c>
      <c r="K284" s="1">
        <v>102</v>
      </c>
    </row>
    <row r="285" spans="1:11" ht="15" customHeight="1">
      <c r="A285" s="1">
        <v>284</v>
      </c>
      <c r="B285" s="1" t="s">
        <v>512</v>
      </c>
      <c r="C285" s="1" t="s">
        <v>226</v>
      </c>
      <c r="D285" s="1" t="s">
        <v>264</v>
      </c>
      <c r="E285" s="8" t="s">
        <v>48</v>
      </c>
      <c r="F285" s="1" t="s">
        <v>28</v>
      </c>
      <c r="G285" s="1" t="s">
        <v>16</v>
      </c>
      <c r="H285" s="1" t="s">
        <v>29</v>
      </c>
      <c r="I285" s="1">
        <v>6</v>
      </c>
      <c r="J285" s="13" t="s">
        <v>42</v>
      </c>
      <c r="K285" s="1">
        <v>19</v>
      </c>
    </row>
    <row r="286" spans="1:11" ht="15" customHeight="1">
      <c r="A286" s="1">
        <v>285</v>
      </c>
      <c r="B286" s="1" t="s">
        <v>513</v>
      </c>
      <c r="C286" s="1" t="s">
        <v>12</v>
      </c>
      <c r="D286" s="1" t="s">
        <v>211</v>
      </c>
      <c r="E286" s="8" t="s">
        <v>192</v>
      </c>
      <c r="F286" s="1" t="s">
        <v>28</v>
      </c>
      <c r="G286" s="1" t="s">
        <v>16</v>
      </c>
      <c r="H286" s="1" t="s">
        <v>22</v>
      </c>
      <c r="I286" s="1">
        <v>7</v>
      </c>
      <c r="J286" s="13" t="s">
        <v>84</v>
      </c>
      <c r="K286" s="1">
        <v>18</v>
      </c>
    </row>
    <row r="287" spans="1:11" ht="15" customHeight="1">
      <c r="A287" s="1">
        <v>286</v>
      </c>
      <c r="B287" s="1" t="s">
        <v>514</v>
      </c>
      <c r="C287" s="1" t="s">
        <v>12</v>
      </c>
      <c r="D287" s="1" t="s">
        <v>26</v>
      </c>
      <c r="E287" s="8" t="s">
        <v>166</v>
      </c>
      <c r="F287" s="1" t="s">
        <v>41</v>
      </c>
      <c r="G287" s="1" t="s">
        <v>16</v>
      </c>
      <c r="H287" s="1" t="s">
        <v>29</v>
      </c>
      <c r="I287" s="1">
        <v>6</v>
      </c>
      <c r="J287" s="13" t="s">
        <v>30</v>
      </c>
      <c r="K287" s="1">
        <v>96</v>
      </c>
    </row>
    <row r="288" spans="1:11" ht="15" customHeight="1">
      <c r="A288" s="1">
        <v>287</v>
      </c>
      <c r="B288" s="1" t="s">
        <v>515</v>
      </c>
      <c r="C288" s="1" t="s">
        <v>32</v>
      </c>
      <c r="D288" s="1" t="s">
        <v>312</v>
      </c>
      <c r="E288" s="8" t="s">
        <v>516</v>
      </c>
      <c r="F288" s="1" t="s">
        <v>28</v>
      </c>
      <c r="G288" s="1" t="s">
        <v>16</v>
      </c>
      <c r="H288" s="1" t="s">
        <v>17</v>
      </c>
      <c r="I288" s="1">
        <v>6</v>
      </c>
      <c r="J288" s="13" t="s">
        <v>18</v>
      </c>
      <c r="K288" s="1">
        <v>65</v>
      </c>
    </row>
    <row r="289" spans="1:11" ht="15" customHeight="1">
      <c r="A289" s="1">
        <v>288</v>
      </c>
      <c r="B289" s="1" t="s">
        <v>517</v>
      </c>
      <c r="C289" s="1" t="s">
        <v>12</v>
      </c>
      <c r="D289" s="1" t="s">
        <v>44</v>
      </c>
      <c r="E289" s="8" t="s">
        <v>123</v>
      </c>
      <c r="F289" s="1" t="s">
        <v>41</v>
      </c>
      <c r="G289" s="1" t="s">
        <v>16</v>
      </c>
      <c r="H289" s="1" t="s">
        <v>17</v>
      </c>
      <c r="I289" s="1">
        <v>6</v>
      </c>
      <c r="J289" s="13" t="s">
        <v>42</v>
      </c>
      <c r="K289" s="1">
        <v>105</v>
      </c>
    </row>
    <row r="290" spans="1:11" ht="15" customHeight="1">
      <c r="A290" s="1">
        <v>289</v>
      </c>
      <c r="B290" s="1" t="s">
        <v>518</v>
      </c>
      <c r="C290" s="1" t="s">
        <v>229</v>
      </c>
      <c r="D290" s="1" t="s">
        <v>267</v>
      </c>
      <c r="E290" s="8" t="s">
        <v>519</v>
      </c>
      <c r="F290" s="1" t="s">
        <v>41</v>
      </c>
      <c r="G290" s="1" t="s">
        <v>119</v>
      </c>
      <c r="H290" s="1" t="s">
        <v>124</v>
      </c>
      <c r="I290" s="1">
        <v>9</v>
      </c>
      <c r="J290" s="13" t="s">
        <v>18</v>
      </c>
      <c r="K290" s="1">
        <v>52</v>
      </c>
    </row>
    <row r="291" spans="1:11" ht="15" customHeight="1">
      <c r="A291" s="1">
        <v>290</v>
      </c>
      <c r="B291" s="1" t="s">
        <v>520</v>
      </c>
      <c r="C291" s="1" t="s">
        <v>521</v>
      </c>
      <c r="D291" s="1" t="s">
        <v>168</v>
      </c>
      <c r="E291" s="8" t="s">
        <v>320</v>
      </c>
      <c r="F291" s="1" t="s">
        <v>28</v>
      </c>
      <c r="G291" s="1" t="s">
        <v>16</v>
      </c>
      <c r="H291" s="1" t="s">
        <v>29</v>
      </c>
      <c r="I291" s="1">
        <v>5</v>
      </c>
      <c r="J291" s="13" t="s">
        <v>18</v>
      </c>
      <c r="K291" s="1">
        <v>19</v>
      </c>
    </row>
    <row r="292" spans="1:11" ht="15" customHeight="1">
      <c r="A292" s="1">
        <v>291</v>
      </c>
      <c r="B292" s="1" t="s">
        <v>522</v>
      </c>
      <c r="C292" s="1" t="s">
        <v>25</v>
      </c>
      <c r="D292" s="1" t="s">
        <v>443</v>
      </c>
      <c r="E292" s="8" t="s">
        <v>21</v>
      </c>
      <c r="F292" s="1" t="s">
        <v>352</v>
      </c>
      <c r="G292" s="1" t="s">
        <v>16</v>
      </c>
      <c r="H292" s="1" t="s">
        <v>22</v>
      </c>
      <c r="I292" s="1">
        <v>4</v>
      </c>
      <c r="J292" s="13" t="s">
        <v>35</v>
      </c>
      <c r="K292" s="1">
        <v>122</v>
      </c>
    </row>
    <row r="293" spans="1:11" ht="15" customHeight="1">
      <c r="A293" s="1">
        <v>292</v>
      </c>
      <c r="B293" s="1" t="s">
        <v>523</v>
      </c>
      <c r="C293" s="1" t="s">
        <v>12</v>
      </c>
      <c r="D293" s="1" t="s">
        <v>65</v>
      </c>
      <c r="E293" s="8" t="s">
        <v>250</v>
      </c>
      <c r="F293" s="1" t="s">
        <v>93</v>
      </c>
      <c r="G293" s="1" t="s">
        <v>16</v>
      </c>
      <c r="H293" s="1" t="s">
        <v>22</v>
      </c>
      <c r="I293" s="1">
        <v>6</v>
      </c>
      <c r="J293" s="13" t="s">
        <v>67</v>
      </c>
      <c r="K293" s="1">
        <v>107</v>
      </c>
    </row>
    <row r="294" spans="1:11" ht="15" customHeight="1">
      <c r="A294" s="1">
        <v>293</v>
      </c>
      <c r="B294" s="1" t="s">
        <v>75</v>
      </c>
      <c r="C294" s="1" t="s">
        <v>12</v>
      </c>
      <c r="D294" s="1" t="s">
        <v>39</v>
      </c>
      <c r="E294" s="8" t="s">
        <v>508</v>
      </c>
      <c r="F294" s="1" t="s">
        <v>41</v>
      </c>
      <c r="G294" s="1" t="s">
        <v>16</v>
      </c>
      <c r="H294" s="1" t="s">
        <v>29</v>
      </c>
      <c r="I294" s="1">
        <v>6</v>
      </c>
      <c r="J294" s="13" t="s">
        <v>42</v>
      </c>
      <c r="K294" s="1">
        <v>44</v>
      </c>
    </row>
    <row r="295" spans="1:11" ht="15" customHeight="1">
      <c r="A295" s="1">
        <v>294</v>
      </c>
      <c r="B295" s="1" t="s">
        <v>364</v>
      </c>
      <c r="C295" s="1" t="s">
        <v>12</v>
      </c>
      <c r="D295" s="1" t="s">
        <v>122</v>
      </c>
      <c r="E295" s="8" t="s">
        <v>202</v>
      </c>
      <c r="F295" s="1" t="s">
        <v>28</v>
      </c>
      <c r="G295" s="1" t="s">
        <v>16</v>
      </c>
      <c r="H295" s="1" t="s">
        <v>22</v>
      </c>
      <c r="I295" s="1">
        <v>7</v>
      </c>
      <c r="J295" s="13" t="s">
        <v>35</v>
      </c>
      <c r="K295" s="1">
        <v>129</v>
      </c>
    </row>
    <row r="296" spans="1:11" ht="15" customHeight="1">
      <c r="A296" s="1">
        <v>295</v>
      </c>
      <c r="B296" s="1" t="s">
        <v>524</v>
      </c>
      <c r="C296" s="1" t="s">
        <v>25</v>
      </c>
      <c r="D296" s="1" t="s">
        <v>47</v>
      </c>
      <c r="E296" s="8" t="s">
        <v>343</v>
      </c>
      <c r="F296" s="1" t="s">
        <v>103</v>
      </c>
      <c r="G296" s="1" t="s">
        <v>16</v>
      </c>
      <c r="H296" s="1" t="s">
        <v>22</v>
      </c>
      <c r="I296" s="1">
        <v>6</v>
      </c>
      <c r="J296" s="13" t="s">
        <v>49</v>
      </c>
      <c r="K296" s="1">
        <v>136</v>
      </c>
    </row>
    <row r="297" spans="1:11" ht="15" customHeight="1">
      <c r="A297" s="1">
        <v>296</v>
      </c>
      <c r="B297" s="1" t="s">
        <v>525</v>
      </c>
      <c r="C297" s="1" t="s">
        <v>12</v>
      </c>
      <c r="D297" s="1" t="s">
        <v>13</v>
      </c>
      <c r="E297" s="8" t="s">
        <v>83</v>
      </c>
      <c r="F297" s="1" t="s">
        <v>28</v>
      </c>
      <c r="G297" s="1" t="s">
        <v>16</v>
      </c>
      <c r="H297" s="1" t="s">
        <v>29</v>
      </c>
      <c r="I297" s="1">
        <v>6</v>
      </c>
      <c r="J297" s="13" t="s">
        <v>18</v>
      </c>
      <c r="K297" s="1">
        <v>33</v>
      </c>
    </row>
    <row r="298" spans="1:11" ht="15" customHeight="1">
      <c r="A298" s="1">
        <v>297</v>
      </c>
      <c r="B298" s="1" t="s">
        <v>526</v>
      </c>
      <c r="C298" s="1" t="s">
        <v>12</v>
      </c>
      <c r="D298" s="1" t="s">
        <v>39</v>
      </c>
      <c r="E298" s="8" t="s">
        <v>126</v>
      </c>
      <c r="F298" s="1" t="s">
        <v>28</v>
      </c>
      <c r="G298" s="1" t="s">
        <v>16</v>
      </c>
      <c r="H298" s="1" t="s">
        <v>29</v>
      </c>
      <c r="I298" s="1">
        <v>7</v>
      </c>
      <c r="J298" s="13" t="s">
        <v>42</v>
      </c>
      <c r="K298" s="1">
        <v>131</v>
      </c>
    </row>
    <row r="299" spans="1:11" ht="15" customHeight="1">
      <c r="A299" s="1">
        <v>298</v>
      </c>
      <c r="B299" s="1" t="s">
        <v>527</v>
      </c>
      <c r="C299" s="1" t="s">
        <v>12</v>
      </c>
      <c r="D299" s="1" t="s">
        <v>39</v>
      </c>
      <c r="E299" s="8" t="s">
        <v>528</v>
      </c>
      <c r="F299" s="1" t="s">
        <v>28</v>
      </c>
      <c r="G299" s="1" t="s">
        <v>16</v>
      </c>
      <c r="H299" s="1" t="s">
        <v>29</v>
      </c>
      <c r="I299" s="1">
        <v>7</v>
      </c>
      <c r="J299" s="13" t="s">
        <v>42</v>
      </c>
      <c r="K299" s="1">
        <v>102</v>
      </c>
    </row>
    <row r="300" spans="1:11" ht="15" customHeight="1">
      <c r="A300" s="1">
        <v>299</v>
      </c>
      <c r="B300" s="1" t="s">
        <v>529</v>
      </c>
      <c r="C300" s="1" t="s">
        <v>226</v>
      </c>
      <c r="D300" s="1" t="s">
        <v>197</v>
      </c>
      <c r="E300" s="8" t="s">
        <v>21</v>
      </c>
      <c r="F300" s="1" t="s">
        <v>41</v>
      </c>
      <c r="G300" s="1" t="s">
        <v>16</v>
      </c>
      <c r="H300" s="1" t="s">
        <v>29</v>
      </c>
      <c r="I300" s="1">
        <v>6</v>
      </c>
      <c r="J300" s="13" t="s">
        <v>30</v>
      </c>
      <c r="K300" s="1">
        <v>48</v>
      </c>
    </row>
    <row r="301" spans="1:11" ht="15" customHeight="1">
      <c r="A301" s="1">
        <v>300</v>
      </c>
      <c r="B301" s="1" t="s">
        <v>530</v>
      </c>
      <c r="C301" s="1" t="s">
        <v>12</v>
      </c>
      <c r="D301" s="1" t="s">
        <v>427</v>
      </c>
      <c r="E301" s="8" t="s">
        <v>198</v>
      </c>
      <c r="F301" s="1" t="s">
        <v>28</v>
      </c>
      <c r="G301" s="1" t="s">
        <v>16</v>
      </c>
      <c r="H301" s="1" t="s">
        <v>22</v>
      </c>
      <c r="I301" s="1">
        <v>7</v>
      </c>
      <c r="J301" s="13" t="s">
        <v>84</v>
      </c>
      <c r="K301" s="1">
        <v>98</v>
      </c>
    </row>
    <row r="302" spans="1:11" ht="15" customHeight="1">
      <c r="A302" s="1">
        <v>301</v>
      </c>
      <c r="B302" s="1" t="s">
        <v>531</v>
      </c>
      <c r="C302" s="1" t="s">
        <v>12</v>
      </c>
      <c r="D302" s="1" t="s">
        <v>395</v>
      </c>
      <c r="E302" s="8" t="s">
        <v>14</v>
      </c>
      <c r="F302" s="1" t="s">
        <v>63</v>
      </c>
      <c r="G302" s="1" t="s">
        <v>16</v>
      </c>
      <c r="H302" s="1" t="s">
        <v>17</v>
      </c>
      <c r="I302" s="1">
        <v>2</v>
      </c>
      <c r="J302" s="13" t="s">
        <v>30</v>
      </c>
      <c r="K302" s="1">
        <v>76</v>
      </c>
    </row>
    <row r="303" spans="1:11" ht="15" customHeight="1">
      <c r="A303" s="1">
        <v>302</v>
      </c>
      <c r="B303" s="1" t="s">
        <v>532</v>
      </c>
      <c r="C303" s="1" t="s">
        <v>12</v>
      </c>
      <c r="D303" s="1" t="s">
        <v>427</v>
      </c>
      <c r="E303" s="8" t="s">
        <v>209</v>
      </c>
      <c r="F303" s="1" t="s">
        <v>28</v>
      </c>
      <c r="G303" s="1" t="s">
        <v>16</v>
      </c>
      <c r="H303" s="1" t="s">
        <v>22</v>
      </c>
      <c r="I303" s="1">
        <v>6</v>
      </c>
      <c r="J303" s="13" t="s">
        <v>84</v>
      </c>
      <c r="K303" s="1">
        <v>51</v>
      </c>
    </row>
    <row r="304" spans="1:11" ht="15" customHeight="1">
      <c r="A304" s="1">
        <v>303</v>
      </c>
      <c r="B304" s="1" t="s">
        <v>533</v>
      </c>
      <c r="C304" s="1" t="s">
        <v>12</v>
      </c>
      <c r="D304" s="1" t="s">
        <v>91</v>
      </c>
      <c r="E304" s="8" t="s">
        <v>534</v>
      </c>
      <c r="F304" s="1" t="s">
        <v>28</v>
      </c>
      <c r="G304" s="1" t="s">
        <v>119</v>
      </c>
      <c r="H304" s="1" t="s">
        <v>22</v>
      </c>
      <c r="I304" s="1">
        <v>9</v>
      </c>
      <c r="J304" s="13" t="s">
        <v>49</v>
      </c>
      <c r="K304" s="1">
        <v>29</v>
      </c>
    </row>
    <row r="305" spans="1:11" ht="15" customHeight="1">
      <c r="A305" s="1">
        <v>304</v>
      </c>
      <c r="B305" s="1" t="s">
        <v>535</v>
      </c>
      <c r="C305" s="1" t="s">
        <v>25</v>
      </c>
      <c r="D305" s="1" t="s">
        <v>71</v>
      </c>
      <c r="E305" s="8" t="s">
        <v>516</v>
      </c>
      <c r="F305" s="1" t="s">
        <v>41</v>
      </c>
      <c r="G305" s="1" t="s">
        <v>16</v>
      </c>
      <c r="H305" s="1" t="s">
        <v>29</v>
      </c>
      <c r="I305" s="1">
        <v>9</v>
      </c>
      <c r="J305" s="13" t="s">
        <v>30</v>
      </c>
      <c r="K305" s="1">
        <v>87</v>
      </c>
    </row>
    <row r="306" spans="1:11" ht="15" customHeight="1">
      <c r="A306" s="1">
        <v>305</v>
      </c>
      <c r="B306" s="1" t="s">
        <v>536</v>
      </c>
      <c r="C306" s="1" t="s">
        <v>12</v>
      </c>
      <c r="D306" s="1" t="s">
        <v>255</v>
      </c>
      <c r="E306" s="8" t="s">
        <v>72</v>
      </c>
      <c r="F306" s="1" t="s">
        <v>28</v>
      </c>
      <c r="G306" s="1" t="s">
        <v>16</v>
      </c>
      <c r="H306" s="1" t="s">
        <v>22</v>
      </c>
      <c r="I306" s="1">
        <v>6</v>
      </c>
      <c r="J306" s="13" t="s">
        <v>84</v>
      </c>
      <c r="K306" s="1">
        <v>20</v>
      </c>
    </row>
    <row r="307" spans="1:11" ht="15" customHeight="1">
      <c r="A307" s="1">
        <v>306</v>
      </c>
      <c r="B307" s="1" t="s">
        <v>537</v>
      </c>
      <c r="C307" s="1" t="s">
        <v>32</v>
      </c>
      <c r="D307" s="1" t="s">
        <v>245</v>
      </c>
      <c r="E307" s="8" t="s">
        <v>233</v>
      </c>
      <c r="F307" s="1" t="s">
        <v>28</v>
      </c>
      <c r="G307" s="1" t="s">
        <v>16</v>
      </c>
      <c r="H307" s="1" t="s">
        <v>22</v>
      </c>
      <c r="I307" s="1">
        <v>7</v>
      </c>
      <c r="J307" s="13" t="s">
        <v>67</v>
      </c>
      <c r="K307" s="1">
        <v>118</v>
      </c>
    </row>
    <row r="308" spans="1:11" ht="15" customHeight="1">
      <c r="A308" s="1">
        <v>307</v>
      </c>
      <c r="B308" s="1" t="s">
        <v>538</v>
      </c>
      <c r="C308" s="1" t="s">
        <v>57</v>
      </c>
      <c r="D308" s="1" t="s">
        <v>88</v>
      </c>
      <c r="E308" s="8" t="s">
        <v>265</v>
      </c>
      <c r="F308" s="1" t="s">
        <v>28</v>
      </c>
      <c r="G308" s="1" t="s">
        <v>16</v>
      </c>
      <c r="H308" s="1" t="s">
        <v>29</v>
      </c>
      <c r="I308" s="1">
        <v>3</v>
      </c>
      <c r="J308" s="13" t="s">
        <v>30</v>
      </c>
      <c r="K308" s="1">
        <v>140</v>
      </c>
    </row>
    <row r="309" spans="1:11" ht="15" customHeight="1">
      <c r="A309" s="1">
        <v>308</v>
      </c>
      <c r="B309" s="1" t="s">
        <v>539</v>
      </c>
      <c r="C309" s="1" t="s">
        <v>12</v>
      </c>
      <c r="D309" s="1" t="s">
        <v>86</v>
      </c>
      <c r="E309" s="8" t="s">
        <v>179</v>
      </c>
      <c r="F309" s="1" t="s">
        <v>93</v>
      </c>
      <c r="G309" s="1" t="s">
        <v>16</v>
      </c>
      <c r="H309" s="1" t="s">
        <v>29</v>
      </c>
      <c r="I309" s="1">
        <v>6</v>
      </c>
      <c r="J309" s="13" t="s">
        <v>49</v>
      </c>
      <c r="K309" s="1">
        <v>143</v>
      </c>
    </row>
    <row r="310" spans="1:11" ht="15" customHeight="1">
      <c r="A310" s="1">
        <v>309</v>
      </c>
      <c r="B310" s="1" t="s">
        <v>540</v>
      </c>
      <c r="C310" s="1" t="s">
        <v>32</v>
      </c>
      <c r="D310" s="1" t="s">
        <v>158</v>
      </c>
      <c r="E310" s="8" t="s">
        <v>534</v>
      </c>
      <c r="F310" s="1" t="s">
        <v>28</v>
      </c>
      <c r="G310" s="1" t="s">
        <v>16</v>
      </c>
      <c r="H310" s="1" t="s">
        <v>22</v>
      </c>
      <c r="I310" s="1">
        <v>3</v>
      </c>
      <c r="J310" s="13" t="s">
        <v>35</v>
      </c>
      <c r="K310" s="1">
        <v>125</v>
      </c>
    </row>
    <row r="311" spans="1:11" ht="15" customHeight="1">
      <c r="A311" s="1">
        <v>310</v>
      </c>
      <c r="B311" s="1" t="s">
        <v>541</v>
      </c>
      <c r="C311" s="1" t="s">
        <v>12</v>
      </c>
      <c r="D311" s="1" t="s">
        <v>174</v>
      </c>
      <c r="E311" s="8" t="s">
        <v>141</v>
      </c>
      <c r="F311" s="1" t="s">
        <v>63</v>
      </c>
      <c r="G311" s="1" t="s">
        <v>16</v>
      </c>
      <c r="H311" s="1" t="s">
        <v>22</v>
      </c>
      <c r="I311" s="1">
        <v>6</v>
      </c>
      <c r="J311" s="13" t="s">
        <v>35</v>
      </c>
      <c r="K311" s="1">
        <v>120</v>
      </c>
    </row>
    <row r="312" spans="1:11" ht="15" customHeight="1">
      <c r="A312" s="1">
        <v>311</v>
      </c>
      <c r="B312" s="1" t="s">
        <v>542</v>
      </c>
      <c r="C312" s="1" t="s">
        <v>12</v>
      </c>
      <c r="D312" s="1" t="s">
        <v>433</v>
      </c>
      <c r="E312" s="8" t="s">
        <v>261</v>
      </c>
      <c r="F312" s="1" t="s">
        <v>28</v>
      </c>
      <c r="G312" s="1" t="s">
        <v>16</v>
      </c>
      <c r="H312" s="1" t="s">
        <v>22</v>
      </c>
      <c r="I312" s="1">
        <v>6</v>
      </c>
      <c r="J312" s="13" t="s">
        <v>84</v>
      </c>
      <c r="K312" s="1">
        <v>4</v>
      </c>
    </row>
    <row r="313" spans="1:11" ht="15" customHeight="1">
      <c r="A313" s="1">
        <v>312</v>
      </c>
      <c r="B313" s="1" t="s">
        <v>543</v>
      </c>
      <c r="C313" s="1" t="s">
        <v>60</v>
      </c>
      <c r="D313" s="1" t="s">
        <v>80</v>
      </c>
      <c r="E313" s="8" t="s">
        <v>544</v>
      </c>
      <c r="F313" s="1" t="s">
        <v>103</v>
      </c>
      <c r="G313" s="1" t="s">
        <v>16</v>
      </c>
      <c r="H313" s="1" t="s">
        <v>104</v>
      </c>
      <c r="I313" s="1">
        <v>1</v>
      </c>
      <c r="J313" s="13" t="s">
        <v>23</v>
      </c>
      <c r="K313" s="1">
        <v>9</v>
      </c>
    </row>
    <row r="314" spans="1:11" ht="15" customHeight="1">
      <c r="A314" s="1">
        <v>313</v>
      </c>
      <c r="B314" s="1" t="s">
        <v>545</v>
      </c>
      <c r="C314" s="1" t="s">
        <v>12</v>
      </c>
      <c r="D314" s="1" t="s">
        <v>39</v>
      </c>
      <c r="E314" s="8" t="s">
        <v>66</v>
      </c>
      <c r="F314" s="1" t="s">
        <v>28</v>
      </c>
      <c r="G314" s="1" t="s">
        <v>119</v>
      </c>
      <c r="H314" s="1" t="s">
        <v>29</v>
      </c>
      <c r="I314" s="1">
        <v>7</v>
      </c>
      <c r="J314" s="13" t="s">
        <v>42</v>
      </c>
      <c r="K314" s="1">
        <v>74</v>
      </c>
    </row>
    <row r="315" spans="1:11" ht="15" customHeight="1">
      <c r="A315" s="1">
        <v>314</v>
      </c>
      <c r="B315" s="1" t="s">
        <v>546</v>
      </c>
      <c r="C315" s="1" t="s">
        <v>25</v>
      </c>
      <c r="D315" s="1" t="s">
        <v>339</v>
      </c>
      <c r="E315" s="8" t="s">
        <v>343</v>
      </c>
      <c r="F315" s="1" t="s">
        <v>28</v>
      </c>
      <c r="G315" s="1" t="s">
        <v>16</v>
      </c>
      <c r="H315" s="1" t="s">
        <v>17</v>
      </c>
      <c r="I315" s="1">
        <v>7</v>
      </c>
      <c r="J315" s="13" t="s">
        <v>30</v>
      </c>
      <c r="K315" s="1">
        <v>26</v>
      </c>
    </row>
    <row r="316" spans="1:11" ht="15" customHeight="1">
      <c r="A316" s="1">
        <v>315</v>
      </c>
      <c r="B316" s="1" t="s">
        <v>547</v>
      </c>
      <c r="C316" s="1" t="s">
        <v>12</v>
      </c>
      <c r="D316" s="1" t="s">
        <v>132</v>
      </c>
      <c r="E316" s="8" t="s">
        <v>340</v>
      </c>
      <c r="F316" s="1" t="s">
        <v>15</v>
      </c>
      <c r="G316" s="1" t="s">
        <v>16</v>
      </c>
      <c r="H316" s="1" t="s">
        <v>29</v>
      </c>
      <c r="I316" s="1">
        <v>3</v>
      </c>
      <c r="J316" s="13" t="s">
        <v>18</v>
      </c>
      <c r="K316" s="1">
        <v>142</v>
      </c>
    </row>
    <row r="317" spans="1:11" ht="15" customHeight="1">
      <c r="A317" s="1">
        <v>316</v>
      </c>
      <c r="B317" s="1" t="s">
        <v>548</v>
      </c>
      <c r="C317" s="1" t="s">
        <v>60</v>
      </c>
      <c r="D317" s="1" t="s">
        <v>91</v>
      </c>
      <c r="E317" s="8" t="s">
        <v>253</v>
      </c>
      <c r="F317" s="1" t="s">
        <v>63</v>
      </c>
      <c r="G317" s="1" t="s">
        <v>16</v>
      </c>
      <c r="H317" s="1" t="s">
        <v>22</v>
      </c>
      <c r="I317" s="1">
        <v>5</v>
      </c>
      <c r="J317" s="13" t="s">
        <v>49</v>
      </c>
      <c r="K317" s="1">
        <v>20</v>
      </c>
    </row>
    <row r="318" spans="1:11" ht="15" customHeight="1">
      <c r="A318" s="1">
        <v>317</v>
      </c>
      <c r="B318" s="1" t="s">
        <v>549</v>
      </c>
      <c r="C318" s="1" t="s">
        <v>12</v>
      </c>
      <c r="D318" s="1" t="s">
        <v>80</v>
      </c>
      <c r="E318" s="8" t="s">
        <v>256</v>
      </c>
      <c r="F318" s="1" t="s">
        <v>28</v>
      </c>
      <c r="G318" s="1" t="s">
        <v>16</v>
      </c>
      <c r="H318" s="1" t="s">
        <v>29</v>
      </c>
      <c r="I318" s="1">
        <v>6</v>
      </c>
      <c r="J318" s="13" t="s">
        <v>30</v>
      </c>
      <c r="K318" s="1">
        <v>24</v>
      </c>
    </row>
    <row r="319" spans="1:11" ht="15" customHeight="1">
      <c r="A319" s="1">
        <v>318</v>
      </c>
      <c r="B319" s="1" t="s">
        <v>550</v>
      </c>
      <c r="C319" s="1" t="s">
        <v>12</v>
      </c>
      <c r="D319" s="1" t="s">
        <v>312</v>
      </c>
      <c r="E319" s="8" t="s">
        <v>136</v>
      </c>
      <c r="F319" s="1" t="s">
        <v>41</v>
      </c>
      <c r="G319" s="1" t="s">
        <v>16</v>
      </c>
      <c r="H319" s="1" t="s">
        <v>17</v>
      </c>
      <c r="I319" s="1">
        <v>9</v>
      </c>
      <c r="J319" s="13" t="s">
        <v>18</v>
      </c>
      <c r="K319" s="1">
        <v>118</v>
      </c>
    </row>
    <row r="320" spans="1:11" ht="15" customHeight="1">
      <c r="A320" s="1">
        <v>319</v>
      </c>
      <c r="B320" s="1" t="s">
        <v>551</v>
      </c>
      <c r="C320" s="1" t="s">
        <v>12</v>
      </c>
      <c r="D320" s="1" t="s">
        <v>88</v>
      </c>
      <c r="E320" s="8" t="s">
        <v>261</v>
      </c>
      <c r="F320" s="1" t="s">
        <v>28</v>
      </c>
      <c r="G320" s="1" t="s">
        <v>16</v>
      </c>
      <c r="H320" s="1" t="s">
        <v>29</v>
      </c>
      <c r="I320" s="1">
        <v>8</v>
      </c>
      <c r="J320" s="13" t="s">
        <v>30</v>
      </c>
      <c r="K320" s="1">
        <v>40</v>
      </c>
    </row>
    <row r="321" spans="1:11" ht="15" customHeight="1">
      <c r="A321" s="1">
        <v>320</v>
      </c>
      <c r="B321" s="1" t="s">
        <v>552</v>
      </c>
      <c r="C321" s="1" t="s">
        <v>117</v>
      </c>
      <c r="D321" s="1" t="s">
        <v>54</v>
      </c>
      <c r="E321" s="8" t="s">
        <v>553</v>
      </c>
      <c r="F321" s="1" t="s">
        <v>15</v>
      </c>
      <c r="G321" s="1" t="s">
        <v>16</v>
      </c>
      <c r="H321" s="1" t="s">
        <v>29</v>
      </c>
      <c r="I321" s="1">
        <v>9</v>
      </c>
      <c r="J321" s="13" t="s">
        <v>42</v>
      </c>
      <c r="K321" s="1">
        <v>31</v>
      </c>
    </row>
    <row r="322" spans="1:11" ht="15" customHeight="1">
      <c r="A322" s="1">
        <v>321</v>
      </c>
      <c r="B322" s="1" t="s">
        <v>554</v>
      </c>
      <c r="C322" s="1" t="s">
        <v>12</v>
      </c>
      <c r="D322" s="1" t="s">
        <v>130</v>
      </c>
      <c r="E322" s="8" t="s">
        <v>261</v>
      </c>
      <c r="F322" s="1" t="s">
        <v>28</v>
      </c>
      <c r="G322" s="1" t="s">
        <v>16</v>
      </c>
      <c r="H322" s="1" t="s">
        <v>29</v>
      </c>
      <c r="I322" s="1">
        <v>6</v>
      </c>
      <c r="J322" s="13" t="s">
        <v>84</v>
      </c>
      <c r="K322" s="1">
        <v>89</v>
      </c>
    </row>
    <row r="323" spans="1:11" ht="15" customHeight="1">
      <c r="A323" s="1">
        <v>322</v>
      </c>
      <c r="B323" s="1" t="s">
        <v>555</v>
      </c>
      <c r="C323" s="1" t="s">
        <v>12</v>
      </c>
      <c r="D323" s="1" t="s">
        <v>223</v>
      </c>
      <c r="E323" s="8" t="s">
        <v>162</v>
      </c>
      <c r="F323" s="1" t="s">
        <v>28</v>
      </c>
      <c r="G323" s="1" t="s">
        <v>16</v>
      </c>
      <c r="H323" s="1" t="s">
        <v>29</v>
      </c>
      <c r="I323" s="1">
        <v>6</v>
      </c>
      <c r="J323" s="13" t="s">
        <v>35</v>
      </c>
      <c r="K323" s="1">
        <v>67</v>
      </c>
    </row>
    <row r="324" spans="1:11" ht="15" customHeight="1">
      <c r="A324" s="1">
        <v>323</v>
      </c>
      <c r="B324" s="1" t="s">
        <v>330</v>
      </c>
      <c r="C324" s="1" t="s">
        <v>57</v>
      </c>
      <c r="D324" s="1" t="s">
        <v>197</v>
      </c>
      <c r="E324" s="8" t="s">
        <v>108</v>
      </c>
      <c r="F324" s="1" t="s">
        <v>93</v>
      </c>
      <c r="G324" s="1" t="s">
        <v>16</v>
      </c>
      <c r="H324" s="1" t="s">
        <v>29</v>
      </c>
      <c r="I324" s="1">
        <v>6</v>
      </c>
      <c r="J324" s="13" t="s">
        <v>30</v>
      </c>
      <c r="K324" s="1">
        <v>133</v>
      </c>
    </row>
    <row r="325" spans="1:11" ht="15" customHeight="1">
      <c r="A325" s="1">
        <v>324</v>
      </c>
      <c r="B325" s="1" t="s">
        <v>556</v>
      </c>
      <c r="C325" s="1" t="s">
        <v>12</v>
      </c>
      <c r="D325" s="1" t="s">
        <v>293</v>
      </c>
      <c r="E325" s="8" t="s">
        <v>27</v>
      </c>
      <c r="F325" s="1" t="s">
        <v>28</v>
      </c>
      <c r="G325" s="1" t="s">
        <v>16</v>
      </c>
      <c r="H325" s="1" t="s">
        <v>22</v>
      </c>
      <c r="I325" s="1">
        <v>4</v>
      </c>
      <c r="J325" s="13" t="s">
        <v>35</v>
      </c>
      <c r="K325" s="1">
        <v>137</v>
      </c>
    </row>
    <row r="326" spans="1:11" ht="15" customHeight="1">
      <c r="A326" s="1">
        <v>325</v>
      </c>
      <c r="B326" s="1" t="s">
        <v>196</v>
      </c>
      <c r="C326" s="1" t="s">
        <v>12</v>
      </c>
      <c r="D326" s="1" t="s">
        <v>557</v>
      </c>
      <c r="E326" s="8" t="s">
        <v>192</v>
      </c>
      <c r="F326" s="1" t="s">
        <v>352</v>
      </c>
      <c r="G326" s="1" t="s">
        <v>16</v>
      </c>
      <c r="H326" s="1" t="s">
        <v>22</v>
      </c>
      <c r="I326" s="1">
        <v>6</v>
      </c>
      <c r="J326" s="13" t="s">
        <v>67</v>
      </c>
      <c r="K326" s="1">
        <v>148</v>
      </c>
    </row>
    <row r="327" spans="1:11" ht="15" customHeight="1">
      <c r="A327" s="1">
        <v>326</v>
      </c>
      <c r="B327" s="1" t="s">
        <v>558</v>
      </c>
      <c r="C327" s="1" t="s">
        <v>12</v>
      </c>
      <c r="D327" s="1" t="s">
        <v>61</v>
      </c>
      <c r="E327" s="8" t="s">
        <v>261</v>
      </c>
      <c r="F327" s="1" t="s">
        <v>15</v>
      </c>
      <c r="G327" s="1" t="s">
        <v>16</v>
      </c>
      <c r="H327" s="1" t="s">
        <v>22</v>
      </c>
      <c r="I327" s="1">
        <v>3</v>
      </c>
      <c r="J327" s="13" t="s">
        <v>49</v>
      </c>
      <c r="K327" s="1">
        <v>51</v>
      </c>
    </row>
    <row r="328" spans="1:11" ht="15" customHeight="1">
      <c r="A328" s="1">
        <v>327</v>
      </c>
      <c r="B328" s="1" t="s">
        <v>559</v>
      </c>
      <c r="C328" s="1" t="s">
        <v>226</v>
      </c>
      <c r="D328" s="1" t="s">
        <v>135</v>
      </c>
      <c r="E328" s="8" t="s">
        <v>250</v>
      </c>
      <c r="F328" s="1" t="s">
        <v>28</v>
      </c>
      <c r="G328" s="1" t="s">
        <v>16</v>
      </c>
      <c r="H328" s="1" t="s">
        <v>29</v>
      </c>
      <c r="I328" s="1">
        <v>6</v>
      </c>
      <c r="J328" s="13" t="s">
        <v>30</v>
      </c>
      <c r="K328" s="1">
        <v>133</v>
      </c>
    </row>
    <row r="329" spans="1:11" ht="15" customHeight="1">
      <c r="A329" s="1">
        <v>328</v>
      </c>
      <c r="B329" s="1" t="s">
        <v>560</v>
      </c>
      <c r="C329" s="1" t="s">
        <v>226</v>
      </c>
      <c r="D329" s="1" t="s">
        <v>264</v>
      </c>
      <c r="E329" s="8" t="s">
        <v>126</v>
      </c>
      <c r="F329" s="1" t="s">
        <v>28</v>
      </c>
      <c r="G329" s="1" t="s">
        <v>16</v>
      </c>
      <c r="H329" s="1" t="s">
        <v>17</v>
      </c>
      <c r="I329" s="1">
        <v>6</v>
      </c>
      <c r="J329" s="13" t="s">
        <v>42</v>
      </c>
      <c r="K329" s="1">
        <v>78</v>
      </c>
    </row>
    <row r="330" spans="1:11" ht="15" customHeight="1">
      <c r="A330" s="1">
        <v>329</v>
      </c>
      <c r="B330" s="1" t="s">
        <v>561</v>
      </c>
      <c r="C330" s="1" t="s">
        <v>12</v>
      </c>
      <c r="D330" s="1" t="s">
        <v>98</v>
      </c>
      <c r="E330" s="8" t="s">
        <v>320</v>
      </c>
      <c r="F330" s="1" t="s">
        <v>28</v>
      </c>
      <c r="G330" s="1" t="s">
        <v>16</v>
      </c>
      <c r="H330" s="1" t="s">
        <v>29</v>
      </c>
      <c r="I330" s="1">
        <v>5</v>
      </c>
      <c r="J330" s="13" t="s">
        <v>30</v>
      </c>
      <c r="K330" s="1">
        <v>105</v>
      </c>
    </row>
    <row r="331" spans="1:11" ht="15" customHeight="1">
      <c r="A331" s="1">
        <v>330</v>
      </c>
      <c r="B331" s="1" t="s">
        <v>125</v>
      </c>
      <c r="C331" s="1" t="s">
        <v>12</v>
      </c>
      <c r="D331" s="1" t="s">
        <v>562</v>
      </c>
      <c r="E331" s="8" t="s">
        <v>126</v>
      </c>
      <c r="F331" s="1" t="s">
        <v>28</v>
      </c>
      <c r="G331" s="1" t="s">
        <v>16</v>
      </c>
      <c r="H331" s="1" t="s">
        <v>22</v>
      </c>
      <c r="I331" s="1">
        <v>2</v>
      </c>
      <c r="J331" s="13" t="s">
        <v>67</v>
      </c>
      <c r="K331" s="1">
        <v>82</v>
      </c>
    </row>
    <row r="332" spans="1:11" ht="15" customHeight="1">
      <c r="A332" s="1">
        <v>331</v>
      </c>
      <c r="B332" s="1" t="s">
        <v>563</v>
      </c>
      <c r="C332" s="1" t="s">
        <v>12</v>
      </c>
      <c r="D332" s="1" t="s">
        <v>112</v>
      </c>
      <c r="E332" s="8" t="s">
        <v>69</v>
      </c>
      <c r="F332" s="1" t="s">
        <v>15</v>
      </c>
      <c r="G332" s="1" t="s">
        <v>16</v>
      </c>
      <c r="H332" s="1" t="s">
        <v>22</v>
      </c>
      <c r="I332" s="1">
        <v>4</v>
      </c>
      <c r="J332" s="13" t="s">
        <v>18</v>
      </c>
      <c r="K332" s="1">
        <v>103</v>
      </c>
    </row>
    <row r="333" spans="1:11" ht="15" customHeight="1">
      <c r="A333" s="1">
        <v>332</v>
      </c>
      <c r="B333" s="1" t="s">
        <v>564</v>
      </c>
      <c r="C333" s="1" t="s">
        <v>12</v>
      </c>
      <c r="D333" s="1" t="s">
        <v>223</v>
      </c>
      <c r="E333" s="8" t="s">
        <v>565</v>
      </c>
      <c r="F333" s="1" t="s">
        <v>41</v>
      </c>
      <c r="G333" s="1" t="s">
        <v>16</v>
      </c>
      <c r="H333" s="1" t="s">
        <v>22</v>
      </c>
      <c r="I333" s="1">
        <v>2</v>
      </c>
      <c r="J333" s="13" t="s">
        <v>35</v>
      </c>
      <c r="K333" s="1">
        <v>56</v>
      </c>
    </row>
    <row r="334" spans="1:11" ht="15" customHeight="1">
      <c r="A334" s="1">
        <v>333</v>
      </c>
      <c r="B334" s="1" t="s">
        <v>566</v>
      </c>
      <c r="C334" s="1" t="s">
        <v>12</v>
      </c>
      <c r="D334" s="1" t="s">
        <v>44</v>
      </c>
      <c r="E334" s="8" t="s">
        <v>185</v>
      </c>
      <c r="F334" s="1" t="s">
        <v>28</v>
      </c>
      <c r="G334" s="1" t="s">
        <v>16</v>
      </c>
      <c r="H334" s="1" t="s">
        <v>29</v>
      </c>
      <c r="I334" s="1">
        <v>7</v>
      </c>
      <c r="J334" s="13" t="s">
        <v>42</v>
      </c>
      <c r="K334" s="1">
        <v>58</v>
      </c>
    </row>
    <row r="335" spans="1:11" ht="15" customHeight="1">
      <c r="A335" s="1">
        <v>334</v>
      </c>
      <c r="B335" s="1" t="s">
        <v>567</v>
      </c>
      <c r="C335" s="1" t="s">
        <v>79</v>
      </c>
      <c r="D335" s="1" t="s">
        <v>130</v>
      </c>
      <c r="E335" s="8" t="s">
        <v>62</v>
      </c>
      <c r="F335" s="1" t="s">
        <v>28</v>
      </c>
      <c r="G335" s="1" t="s">
        <v>16</v>
      </c>
      <c r="H335" s="1" t="s">
        <v>22</v>
      </c>
      <c r="I335" s="1">
        <v>6</v>
      </c>
      <c r="J335" s="13" t="s">
        <v>84</v>
      </c>
      <c r="K335" s="1">
        <v>78</v>
      </c>
    </row>
    <row r="336" spans="1:11" ht="15" customHeight="1">
      <c r="A336" s="1">
        <v>335</v>
      </c>
      <c r="B336" s="1" t="s">
        <v>568</v>
      </c>
      <c r="C336" s="1" t="s">
        <v>12</v>
      </c>
      <c r="D336" s="1" t="s">
        <v>47</v>
      </c>
      <c r="E336" s="8" t="s">
        <v>21</v>
      </c>
      <c r="F336" s="1" t="s">
        <v>28</v>
      </c>
      <c r="G336" s="1" t="s">
        <v>16</v>
      </c>
      <c r="H336" s="1" t="s">
        <v>22</v>
      </c>
      <c r="I336" s="1">
        <v>7</v>
      </c>
      <c r="J336" s="13" t="s">
        <v>49</v>
      </c>
      <c r="K336" s="1">
        <v>112</v>
      </c>
    </row>
    <row r="337" spans="1:11" ht="15" customHeight="1">
      <c r="A337" s="1">
        <v>336</v>
      </c>
      <c r="B337" s="1" t="s">
        <v>569</v>
      </c>
      <c r="C337" s="1" t="s">
        <v>12</v>
      </c>
      <c r="D337" s="1" t="s">
        <v>197</v>
      </c>
      <c r="E337" s="8" t="s">
        <v>110</v>
      </c>
      <c r="F337" s="1" t="s">
        <v>28</v>
      </c>
      <c r="G337" s="1" t="s">
        <v>16</v>
      </c>
      <c r="H337" s="1" t="s">
        <v>29</v>
      </c>
      <c r="I337" s="1">
        <v>6</v>
      </c>
      <c r="J337" s="13" t="s">
        <v>30</v>
      </c>
      <c r="K337" s="1">
        <v>53</v>
      </c>
    </row>
    <row r="338" spans="1:11" ht="15" customHeight="1">
      <c r="A338" s="1">
        <v>337</v>
      </c>
      <c r="B338" s="1" t="s">
        <v>570</v>
      </c>
      <c r="C338" s="1" t="s">
        <v>12</v>
      </c>
      <c r="D338" s="1" t="s">
        <v>71</v>
      </c>
      <c r="E338" s="8" t="s">
        <v>133</v>
      </c>
      <c r="F338" s="1" t="s">
        <v>28</v>
      </c>
      <c r="G338" s="1" t="s">
        <v>16</v>
      </c>
      <c r="H338" s="1" t="s">
        <v>29</v>
      </c>
      <c r="I338" s="1">
        <v>8</v>
      </c>
      <c r="J338" s="13" t="s">
        <v>30</v>
      </c>
      <c r="K338" s="1">
        <v>44</v>
      </c>
    </row>
    <row r="339" spans="1:11" ht="15" customHeight="1">
      <c r="A339" s="1">
        <v>338</v>
      </c>
      <c r="B339" s="1" t="s">
        <v>571</v>
      </c>
      <c r="C339" s="1" t="s">
        <v>12</v>
      </c>
      <c r="D339" s="1" t="s">
        <v>312</v>
      </c>
      <c r="E339" s="8" t="s">
        <v>108</v>
      </c>
      <c r="F339" s="1" t="s">
        <v>15</v>
      </c>
      <c r="G339" s="1" t="s">
        <v>16</v>
      </c>
      <c r="H339" s="1" t="s">
        <v>29</v>
      </c>
      <c r="I339" s="1">
        <v>5</v>
      </c>
      <c r="J339" s="13" t="s">
        <v>18</v>
      </c>
      <c r="K339" s="1">
        <v>42</v>
      </c>
    </row>
    <row r="340" spans="1:11" ht="15" customHeight="1">
      <c r="A340" s="1">
        <v>339</v>
      </c>
      <c r="B340" s="1" t="s">
        <v>572</v>
      </c>
      <c r="C340" s="1" t="s">
        <v>12</v>
      </c>
      <c r="D340" s="1" t="s">
        <v>26</v>
      </c>
      <c r="E340" s="8" t="s">
        <v>162</v>
      </c>
      <c r="F340" s="1" t="s">
        <v>28</v>
      </c>
      <c r="G340" s="1" t="s">
        <v>16</v>
      </c>
      <c r="H340" s="1" t="s">
        <v>29</v>
      </c>
      <c r="I340" s="1">
        <v>7</v>
      </c>
      <c r="J340" s="13" t="s">
        <v>30</v>
      </c>
      <c r="K340" s="1">
        <v>88</v>
      </c>
    </row>
    <row r="341" spans="1:11" ht="15" customHeight="1">
      <c r="A341" s="1">
        <v>340</v>
      </c>
      <c r="B341" s="1" t="s">
        <v>573</v>
      </c>
      <c r="C341" s="1" t="s">
        <v>12</v>
      </c>
      <c r="D341" s="1" t="s">
        <v>44</v>
      </c>
      <c r="E341" s="8" t="s">
        <v>360</v>
      </c>
      <c r="F341" s="1" t="s">
        <v>28</v>
      </c>
      <c r="G341" s="1" t="s">
        <v>119</v>
      </c>
      <c r="H341" s="1" t="s">
        <v>104</v>
      </c>
      <c r="I341" s="1">
        <v>9</v>
      </c>
      <c r="J341" s="13" t="s">
        <v>42</v>
      </c>
      <c r="K341" s="1">
        <v>125</v>
      </c>
    </row>
    <row r="342" spans="1:11" ht="15" customHeight="1">
      <c r="A342" s="1">
        <v>341</v>
      </c>
      <c r="B342" s="1" t="s">
        <v>507</v>
      </c>
      <c r="C342" s="1" t="s">
        <v>12</v>
      </c>
      <c r="D342" s="1" t="s">
        <v>276</v>
      </c>
      <c r="E342" s="8" t="s">
        <v>434</v>
      </c>
      <c r="F342" s="1" t="s">
        <v>352</v>
      </c>
      <c r="G342" s="1" t="s">
        <v>16</v>
      </c>
      <c r="H342" s="1" t="s">
        <v>22</v>
      </c>
      <c r="I342" s="1">
        <v>6</v>
      </c>
      <c r="J342" s="13" t="s">
        <v>84</v>
      </c>
      <c r="K342" s="1">
        <v>102</v>
      </c>
    </row>
    <row r="343" spans="1:11" ht="15" customHeight="1">
      <c r="A343" s="1">
        <v>342</v>
      </c>
      <c r="B343" s="1" t="s">
        <v>574</v>
      </c>
      <c r="C343" s="1" t="s">
        <v>12</v>
      </c>
      <c r="D343" s="1" t="s">
        <v>95</v>
      </c>
      <c r="E343" s="8" t="s">
        <v>204</v>
      </c>
      <c r="F343" s="1" t="s">
        <v>347</v>
      </c>
      <c r="G343" s="1" t="s">
        <v>16</v>
      </c>
      <c r="H343" s="1" t="s">
        <v>22</v>
      </c>
      <c r="I343" s="1">
        <v>6</v>
      </c>
      <c r="J343" s="13" t="s">
        <v>49</v>
      </c>
      <c r="K343" s="1">
        <v>5</v>
      </c>
    </row>
    <row r="344" spans="1:11" ht="15" customHeight="1">
      <c r="A344" s="1">
        <v>343</v>
      </c>
      <c r="B344" s="1" t="s">
        <v>575</v>
      </c>
      <c r="C344" s="1" t="s">
        <v>12</v>
      </c>
      <c r="D344" s="1" t="s">
        <v>417</v>
      </c>
      <c r="E344" s="8" t="s">
        <v>110</v>
      </c>
      <c r="F344" s="1" t="s">
        <v>93</v>
      </c>
      <c r="G344" s="1" t="s">
        <v>16</v>
      </c>
      <c r="H344" s="1" t="s">
        <v>104</v>
      </c>
      <c r="I344" s="1">
        <v>7</v>
      </c>
      <c r="J344" s="13" t="s">
        <v>23</v>
      </c>
      <c r="K344" s="1">
        <v>145</v>
      </c>
    </row>
    <row r="345" spans="1:11" ht="15" customHeight="1">
      <c r="A345" s="1">
        <v>344</v>
      </c>
      <c r="B345" s="1" t="s">
        <v>576</v>
      </c>
      <c r="C345" s="1" t="s">
        <v>12</v>
      </c>
      <c r="D345" s="1" t="s">
        <v>71</v>
      </c>
      <c r="E345" s="8" t="s">
        <v>110</v>
      </c>
      <c r="F345" s="1" t="s">
        <v>28</v>
      </c>
      <c r="G345" s="1" t="s">
        <v>16</v>
      </c>
      <c r="H345" s="1" t="s">
        <v>29</v>
      </c>
      <c r="I345" s="1">
        <v>5</v>
      </c>
      <c r="J345" s="13" t="s">
        <v>30</v>
      </c>
      <c r="K345" s="1">
        <v>24</v>
      </c>
    </row>
    <row r="346" spans="1:11" ht="15" customHeight="1">
      <c r="A346" s="1">
        <v>345</v>
      </c>
      <c r="B346" s="1" t="s">
        <v>577</v>
      </c>
      <c r="C346" s="1" t="s">
        <v>25</v>
      </c>
      <c r="D346" s="1" t="s">
        <v>61</v>
      </c>
      <c r="E346" s="8" t="s">
        <v>169</v>
      </c>
      <c r="F346" s="1" t="s">
        <v>15</v>
      </c>
      <c r="G346" s="1" t="s">
        <v>16</v>
      </c>
      <c r="H346" s="1" t="s">
        <v>22</v>
      </c>
      <c r="I346" s="1">
        <v>6</v>
      </c>
      <c r="J346" s="13" t="s">
        <v>49</v>
      </c>
      <c r="K346" s="1">
        <v>38</v>
      </c>
    </row>
    <row r="347" spans="1:11" ht="15" customHeight="1">
      <c r="A347" s="1">
        <v>346</v>
      </c>
      <c r="B347" s="1" t="s">
        <v>578</v>
      </c>
      <c r="C347" s="1" t="s">
        <v>12</v>
      </c>
      <c r="D347" s="1" t="s">
        <v>271</v>
      </c>
      <c r="E347" s="8" t="s">
        <v>579</v>
      </c>
      <c r="F347" s="1" t="s">
        <v>28</v>
      </c>
      <c r="G347" s="1" t="s">
        <v>16</v>
      </c>
      <c r="H347" s="1" t="s">
        <v>17</v>
      </c>
      <c r="I347" s="1">
        <v>7</v>
      </c>
      <c r="J347" s="13" t="s">
        <v>18</v>
      </c>
      <c r="K347" s="1">
        <v>146</v>
      </c>
    </row>
    <row r="348" spans="1:11" ht="15" customHeight="1">
      <c r="A348" s="1">
        <v>347</v>
      </c>
      <c r="B348" s="1" t="s">
        <v>580</v>
      </c>
      <c r="C348" s="1" t="s">
        <v>25</v>
      </c>
      <c r="D348" s="1" t="s">
        <v>115</v>
      </c>
      <c r="E348" s="8" t="s">
        <v>434</v>
      </c>
      <c r="F348" s="1" t="s">
        <v>15</v>
      </c>
      <c r="G348" s="1" t="s">
        <v>16</v>
      </c>
      <c r="H348" s="1" t="s">
        <v>120</v>
      </c>
      <c r="I348" s="1">
        <v>6</v>
      </c>
      <c r="J348" s="13" t="s">
        <v>42</v>
      </c>
      <c r="K348" s="1">
        <v>70</v>
      </c>
    </row>
    <row r="349" spans="1:11" ht="15" customHeight="1">
      <c r="A349" s="1">
        <v>348</v>
      </c>
      <c r="B349" s="1" t="s">
        <v>581</v>
      </c>
      <c r="C349" s="1" t="s">
        <v>12</v>
      </c>
      <c r="D349" s="1" t="s">
        <v>135</v>
      </c>
      <c r="E349" s="8" t="s">
        <v>333</v>
      </c>
      <c r="F349" s="1" t="s">
        <v>347</v>
      </c>
      <c r="G349" s="1" t="s">
        <v>16</v>
      </c>
      <c r="H349" s="1" t="s">
        <v>29</v>
      </c>
      <c r="I349" s="1">
        <v>4</v>
      </c>
      <c r="J349" s="13" t="s">
        <v>30</v>
      </c>
      <c r="K349" s="1">
        <v>10</v>
      </c>
    </row>
    <row r="350" spans="1:11" ht="15" customHeight="1">
      <c r="A350" s="1">
        <v>349</v>
      </c>
      <c r="B350" s="1" t="s">
        <v>582</v>
      </c>
      <c r="C350" s="1" t="s">
        <v>12</v>
      </c>
      <c r="D350" s="1" t="s">
        <v>26</v>
      </c>
      <c r="E350" s="8" t="s">
        <v>478</v>
      </c>
      <c r="F350" s="1" t="s">
        <v>28</v>
      </c>
      <c r="G350" s="1" t="s">
        <v>16</v>
      </c>
      <c r="H350" s="1" t="s">
        <v>17</v>
      </c>
      <c r="I350" s="1">
        <v>6</v>
      </c>
      <c r="J350" s="13" t="s">
        <v>30</v>
      </c>
      <c r="K350" s="1">
        <v>22</v>
      </c>
    </row>
    <row r="351" spans="1:11" ht="15" customHeight="1">
      <c r="A351" s="1">
        <v>350</v>
      </c>
      <c r="B351" s="1" t="s">
        <v>583</v>
      </c>
      <c r="C351" s="1" t="s">
        <v>12</v>
      </c>
      <c r="D351" s="1" t="s">
        <v>325</v>
      </c>
      <c r="E351" s="8" t="s">
        <v>247</v>
      </c>
      <c r="F351" s="1" t="s">
        <v>28</v>
      </c>
      <c r="G351" s="1" t="s">
        <v>16</v>
      </c>
      <c r="H351" s="1" t="s">
        <v>104</v>
      </c>
      <c r="I351" s="1">
        <v>1</v>
      </c>
      <c r="J351" s="13" t="s">
        <v>67</v>
      </c>
      <c r="K351" s="1">
        <v>31</v>
      </c>
    </row>
    <row r="352" spans="1:11" ht="15" customHeight="1">
      <c r="A352" s="1">
        <v>351</v>
      </c>
      <c r="B352" s="1" t="s">
        <v>584</v>
      </c>
      <c r="C352" s="1" t="s">
        <v>12</v>
      </c>
      <c r="D352" s="1" t="s">
        <v>82</v>
      </c>
      <c r="E352" s="8" t="s">
        <v>333</v>
      </c>
      <c r="F352" s="1" t="s">
        <v>15</v>
      </c>
      <c r="G352" s="1" t="s">
        <v>16</v>
      </c>
      <c r="H352" s="1" t="s">
        <v>22</v>
      </c>
      <c r="I352" s="1">
        <v>6</v>
      </c>
      <c r="J352" s="13" t="s">
        <v>84</v>
      </c>
      <c r="K352" s="1">
        <v>68</v>
      </c>
    </row>
    <row r="353" spans="1:11" ht="15" customHeight="1">
      <c r="A353" s="1">
        <v>352</v>
      </c>
      <c r="B353" s="1" t="s">
        <v>128</v>
      </c>
      <c r="C353" s="1" t="s">
        <v>12</v>
      </c>
      <c r="D353" s="1" t="s">
        <v>309</v>
      </c>
      <c r="E353" s="8" t="s">
        <v>299</v>
      </c>
      <c r="F353" s="1" t="s">
        <v>93</v>
      </c>
      <c r="G353" s="1" t="s">
        <v>16</v>
      </c>
      <c r="H353" s="1" t="s">
        <v>22</v>
      </c>
      <c r="I353" s="1">
        <v>7</v>
      </c>
      <c r="J353" s="13" t="s">
        <v>23</v>
      </c>
      <c r="K353" s="1">
        <v>64</v>
      </c>
    </row>
    <row r="354" spans="1:11" ht="15" customHeight="1">
      <c r="A354" s="1">
        <v>353</v>
      </c>
      <c r="B354" s="1" t="s">
        <v>585</v>
      </c>
      <c r="C354" s="1" t="s">
        <v>12</v>
      </c>
      <c r="D354" s="1" t="s">
        <v>143</v>
      </c>
      <c r="E354" s="8" t="s">
        <v>586</v>
      </c>
      <c r="F354" s="1" t="s">
        <v>41</v>
      </c>
      <c r="G354" s="1" t="s">
        <v>16</v>
      </c>
      <c r="H354" s="1" t="s">
        <v>29</v>
      </c>
      <c r="I354" s="1">
        <v>6</v>
      </c>
      <c r="J354" s="13" t="s">
        <v>30</v>
      </c>
      <c r="K354" s="1">
        <v>89</v>
      </c>
    </row>
    <row r="355" spans="1:11" ht="15" customHeight="1">
      <c r="A355" s="1">
        <v>354</v>
      </c>
      <c r="B355" s="1" t="s">
        <v>587</v>
      </c>
      <c r="C355" s="1" t="s">
        <v>226</v>
      </c>
      <c r="D355" s="1" t="s">
        <v>325</v>
      </c>
      <c r="E355" s="8" t="s">
        <v>21</v>
      </c>
      <c r="F355" s="1" t="s">
        <v>28</v>
      </c>
      <c r="G355" s="1" t="s">
        <v>16</v>
      </c>
      <c r="H355" s="1" t="s">
        <v>29</v>
      </c>
      <c r="I355" s="1">
        <v>9</v>
      </c>
      <c r="J355" s="13" t="s">
        <v>67</v>
      </c>
      <c r="K355" s="1">
        <v>54</v>
      </c>
    </row>
    <row r="356" spans="1:11" ht="15" customHeight="1">
      <c r="A356" s="1">
        <v>355</v>
      </c>
      <c r="B356" s="1" t="s">
        <v>588</v>
      </c>
      <c r="C356" s="1" t="s">
        <v>12</v>
      </c>
      <c r="D356" s="1" t="s">
        <v>115</v>
      </c>
      <c r="E356" s="8" t="s">
        <v>333</v>
      </c>
      <c r="F356" s="1" t="s">
        <v>28</v>
      </c>
      <c r="G356" s="1" t="s">
        <v>16</v>
      </c>
      <c r="H356" s="1" t="s">
        <v>120</v>
      </c>
      <c r="I356" s="1">
        <v>6</v>
      </c>
      <c r="J356" s="13" t="s">
        <v>42</v>
      </c>
      <c r="K356" s="1">
        <v>99</v>
      </c>
    </row>
    <row r="357" spans="1:11" ht="15" customHeight="1">
      <c r="A357" s="1">
        <v>356</v>
      </c>
      <c r="B357" s="1" t="s">
        <v>589</v>
      </c>
      <c r="C357" s="1" t="s">
        <v>12</v>
      </c>
      <c r="D357" s="1" t="s">
        <v>135</v>
      </c>
      <c r="E357" s="8" t="s">
        <v>118</v>
      </c>
      <c r="F357" s="1" t="s">
        <v>28</v>
      </c>
      <c r="G357" s="1" t="s">
        <v>16</v>
      </c>
      <c r="H357" s="1" t="s">
        <v>17</v>
      </c>
      <c r="I357" s="1">
        <v>6</v>
      </c>
      <c r="J357" s="13" t="s">
        <v>30</v>
      </c>
      <c r="K357" s="1">
        <v>22</v>
      </c>
    </row>
    <row r="358" spans="1:11" ht="15" customHeight="1">
      <c r="A358" s="1">
        <v>357</v>
      </c>
      <c r="B358" s="1" t="s">
        <v>590</v>
      </c>
      <c r="C358" s="1" t="s">
        <v>12</v>
      </c>
      <c r="D358" s="1" t="s">
        <v>101</v>
      </c>
      <c r="E358" s="8" t="s">
        <v>349</v>
      </c>
      <c r="F358" s="1" t="s">
        <v>28</v>
      </c>
      <c r="G358" s="1" t="s">
        <v>16</v>
      </c>
      <c r="H358" s="1" t="s">
        <v>120</v>
      </c>
      <c r="I358" s="1">
        <v>5</v>
      </c>
      <c r="J358" s="13" t="s">
        <v>42</v>
      </c>
      <c r="K358" s="1">
        <v>44</v>
      </c>
    </row>
    <row r="359" spans="1:11" ht="15" customHeight="1">
      <c r="A359" s="1">
        <v>358</v>
      </c>
      <c r="B359" s="1" t="s">
        <v>591</v>
      </c>
      <c r="C359" s="1" t="s">
        <v>25</v>
      </c>
      <c r="D359" s="1" t="s">
        <v>47</v>
      </c>
      <c r="E359" s="8" t="s">
        <v>301</v>
      </c>
      <c r="F359" s="1" t="s">
        <v>93</v>
      </c>
      <c r="G359" s="1" t="s">
        <v>16</v>
      </c>
      <c r="H359" s="1" t="s">
        <v>22</v>
      </c>
      <c r="I359" s="1">
        <v>7</v>
      </c>
      <c r="J359" s="13" t="s">
        <v>49</v>
      </c>
      <c r="K359" s="1">
        <v>114</v>
      </c>
    </row>
    <row r="360" spans="1:11" ht="15" customHeight="1">
      <c r="A360" s="1">
        <v>359</v>
      </c>
      <c r="B360" s="1" t="s">
        <v>592</v>
      </c>
      <c r="C360" s="1" t="s">
        <v>12</v>
      </c>
      <c r="D360" s="1" t="s">
        <v>149</v>
      </c>
      <c r="E360" s="8" t="s">
        <v>209</v>
      </c>
      <c r="F360" s="1" t="s">
        <v>15</v>
      </c>
      <c r="G360" s="1" t="s">
        <v>16</v>
      </c>
      <c r="H360" s="1" t="s">
        <v>22</v>
      </c>
      <c r="I360" s="1">
        <v>7</v>
      </c>
      <c r="J360" s="13" t="s">
        <v>23</v>
      </c>
      <c r="K360" s="1">
        <v>63</v>
      </c>
    </row>
    <row r="361" spans="1:11" ht="15" customHeight="1">
      <c r="A361" s="1">
        <v>360</v>
      </c>
      <c r="B361" s="1" t="s">
        <v>593</v>
      </c>
      <c r="C361" s="1" t="s">
        <v>25</v>
      </c>
      <c r="D361" s="1" t="s">
        <v>322</v>
      </c>
      <c r="E361" s="8" t="s">
        <v>72</v>
      </c>
      <c r="F361" s="1" t="s">
        <v>352</v>
      </c>
      <c r="G361" s="1" t="s">
        <v>16</v>
      </c>
      <c r="H361" s="1" t="s">
        <v>22</v>
      </c>
      <c r="I361" s="1">
        <v>6</v>
      </c>
      <c r="J361" s="13" t="s">
        <v>67</v>
      </c>
      <c r="K361" s="1">
        <v>80</v>
      </c>
    </row>
    <row r="362" spans="1:11" ht="15" customHeight="1">
      <c r="A362" s="1">
        <v>361</v>
      </c>
      <c r="B362" s="1" t="s">
        <v>594</v>
      </c>
      <c r="C362" s="1" t="s">
        <v>60</v>
      </c>
      <c r="D362" s="1" t="s">
        <v>95</v>
      </c>
      <c r="E362" s="8" t="s">
        <v>110</v>
      </c>
      <c r="F362" s="1" t="s">
        <v>63</v>
      </c>
      <c r="G362" s="1" t="s">
        <v>16</v>
      </c>
      <c r="H362" s="1" t="s">
        <v>22</v>
      </c>
      <c r="I362" s="1">
        <v>2</v>
      </c>
      <c r="J362" s="13" t="s">
        <v>49</v>
      </c>
      <c r="K362" s="1">
        <v>24</v>
      </c>
    </row>
    <row r="363" spans="1:11" ht="15" customHeight="1">
      <c r="A363" s="1">
        <v>362</v>
      </c>
      <c r="B363" s="1" t="s">
        <v>595</v>
      </c>
      <c r="C363" s="1" t="s">
        <v>12</v>
      </c>
      <c r="D363" s="1" t="s">
        <v>101</v>
      </c>
      <c r="E363" s="8" t="s">
        <v>48</v>
      </c>
      <c r="F363" s="1" t="s">
        <v>15</v>
      </c>
      <c r="G363" s="1" t="s">
        <v>119</v>
      </c>
      <c r="H363" s="1" t="s">
        <v>104</v>
      </c>
      <c r="I363" s="1">
        <v>6</v>
      </c>
      <c r="J363" s="13" t="s">
        <v>42</v>
      </c>
      <c r="K363" s="1">
        <v>133</v>
      </c>
    </row>
    <row r="364" spans="1:11" ht="15" customHeight="1">
      <c r="A364" s="1">
        <v>363</v>
      </c>
      <c r="B364" s="1" t="s">
        <v>596</v>
      </c>
      <c r="C364" s="1" t="s">
        <v>12</v>
      </c>
      <c r="D364" s="1" t="s">
        <v>239</v>
      </c>
      <c r="E364" s="8" t="s">
        <v>261</v>
      </c>
      <c r="F364" s="1" t="s">
        <v>28</v>
      </c>
      <c r="G364" s="1" t="s">
        <v>16</v>
      </c>
      <c r="H364" s="1" t="s">
        <v>22</v>
      </c>
      <c r="I364" s="1">
        <v>6</v>
      </c>
      <c r="J364" s="13" t="s">
        <v>67</v>
      </c>
      <c r="K364" s="1">
        <v>62</v>
      </c>
    </row>
    <row r="365" spans="1:11" ht="15" customHeight="1">
      <c r="A365" s="1">
        <v>364</v>
      </c>
      <c r="B365" s="1" t="s">
        <v>597</v>
      </c>
      <c r="C365" s="1" t="s">
        <v>60</v>
      </c>
      <c r="D365" s="1" t="s">
        <v>168</v>
      </c>
      <c r="E365" s="8" t="s">
        <v>126</v>
      </c>
      <c r="F365" s="1" t="s">
        <v>28</v>
      </c>
      <c r="G365" s="1" t="s">
        <v>16</v>
      </c>
      <c r="H365" s="1" t="s">
        <v>29</v>
      </c>
      <c r="I365" s="1">
        <v>6</v>
      </c>
      <c r="J365" s="13" t="s">
        <v>18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>
      <selection activeCell="D4" sqref="D4"/>
    </sheetView>
  </sheetViews>
  <sheetFormatPr defaultColWidth="9.140625" defaultRowHeight="13.9"/>
  <cols>
    <col min="1" max="1" width="8.5703125" style="2" bestFit="1" customWidth="1"/>
    <col min="2" max="2" width="12.42578125" style="2" customWidth="1"/>
    <col min="3" max="3" width="13" style="2" customWidth="1"/>
    <col min="4" max="4" width="9.42578125" style="2" bestFit="1" customWidth="1"/>
    <col min="5" max="5" width="12.140625" style="2" bestFit="1" customWidth="1"/>
    <col min="6" max="6" width="18.28515625" style="2" bestFit="1" customWidth="1"/>
    <col min="7" max="7" width="6.7109375" style="2" bestFit="1" customWidth="1"/>
    <col min="8" max="8" width="15.85546875" style="2" bestFit="1" customWidth="1"/>
    <col min="9" max="9" width="17.42578125" style="2" bestFit="1" customWidth="1"/>
    <col min="10" max="10" width="9.140625" style="2"/>
    <col min="11" max="11" width="10.140625" style="2" bestFit="1" customWidth="1"/>
    <col min="12" max="16384" width="9.140625" style="2"/>
  </cols>
  <sheetData>
    <row r="1" spans="1:9" ht="15" thickBot="1">
      <c r="A1" s="11" t="s">
        <v>598</v>
      </c>
      <c r="B1" s="11" t="s">
        <v>599</v>
      </c>
      <c r="C1" s="11" t="s">
        <v>600</v>
      </c>
      <c r="D1" s="11" t="s">
        <v>601</v>
      </c>
      <c r="E1" s="11" t="s">
        <v>602</v>
      </c>
      <c r="F1" s="11" t="s">
        <v>603</v>
      </c>
      <c r="G1" s="11" t="s">
        <v>604</v>
      </c>
      <c r="H1" s="11" t="s">
        <v>605</v>
      </c>
      <c r="I1" s="12" t="s">
        <v>606</v>
      </c>
    </row>
    <row r="2" spans="1:9">
      <c r="A2" s="2">
        <v>1</v>
      </c>
      <c r="B2" s="15" t="s">
        <v>607</v>
      </c>
      <c r="C2" s="14">
        <v>37272</v>
      </c>
      <c r="D2" s="2" t="s">
        <v>608</v>
      </c>
      <c r="E2" s="2" t="s">
        <v>609</v>
      </c>
      <c r="F2" s="3" t="s">
        <v>610</v>
      </c>
      <c r="G2" s="4">
        <v>4000</v>
      </c>
      <c r="H2" s="2" t="s">
        <v>611</v>
      </c>
      <c r="I2" s="15" t="s">
        <v>612</v>
      </c>
    </row>
    <row r="3" spans="1:9">
      <c r="A3" s="2">
        <v>2</v>
      </c>
      <c r="B3" s="15" t="s">
        <v>613</v>
      </c>
      <c r="C3" s="14">
        <v>40492</v>
      </c>
      <c r="D3" s="2" t="s">
        <v>614</v>
      </c>
      <c r="E3" s="2" t="s">
        <v>615</v>
      </c>
      <c r="F3" s="5" t="s">
        <v>616</v>
      </c>
      <c r="G3" s="6">
        <v>8000</v>
      </c>
      <c r="H3" s="2" t="s">
        <v>617</v>
      </c>
      <c r="I3" s="15" t="s">
        <v>618</v>
      </c>
    </row>
    <row r="4" spans="1:9">
      <c r="A4" s="2">
        <v>3</v>
      </c>
      <c r="B4" s="15" t="s">
        <v>619</v>
      </c>
      <c r="C4" s="14">
        <v>35863</v>
      </c>
      <c r="D4" s="2" t="s">
        <v>620</v>
      </c>
      <c r="E4" s="2" t="s">
        <v>621</v>
      </c>
      <c r="F4" s="5" t="s">
        <v>622</v>
      </c>
      <c r="G4" s="6">
        <v>8000</v>
      </c>
      <c r="H4" s="2" t="s">
        <v>617</v>
      </c>
      <c r="I4" s="15" t="s">
        <v>623</v>
      </c>
    </row>
    <row r="5" spans="1:9">
      <c r="A5" s="2">
        <v>4</v>
      </c>
      <c r="B5" s="15" t="s">
        <v>624</v>
      </c>
      <c r="C5" s="14">
        <v>37907</v>
      </c>
      <c r="D5" s="2" t="s">
        <v>625</v>
      </c>
      <c r="E5" s="2" t="s">
        <v>626</v>
      </c>
      <c r="F5" s="5" t="s">
        <v>627</v>
      </c>
      <c r="G5" s="6">
        <v>9490</v>
      </c>
      <c r="H5" s="2" t="s">
        <v>628</v>
      </c>
      <c r="I5" s="15" t="s">
        <v>629</v>
      </c>
    </row>
    <row r="6" spans="1:9">
      <c r="A6" s="2">
        <v>5</v>
      </c>
      <c r="B6" s="15" t="s">
        <v>630</v>
      </c>
      <c r="C6" s="14">
        <v>40830</v>
      </c>
      <c r="D6" s="2" t="s">
        <v>631</v>
      </c>
      <c r="E6" s="2" t="s">
        <v>632</v>
      </c>
      <c r="F6" s="5" t="s">
        <v>633</v>
      </c>
      <c r="G6" s="6">
        <v>6800</v>
      </c>
      <c r="H6" s="2" t="s">
        <v>634</v>
      </c>
      <c r="I6" s="15" t="s">
        <v>635</v>
      </c>
    </row>
    <row r="7" spans="1:9">
      <c r="A7" s="2">
        <v>6</v>
      </c>
      <c r="B7" s="15" t="s">
        <v>636</v>
      </c>
      <c r="C7" s="14">
        <v>38008</v>
      </c>
      <c r="D7" s="2" t="s">
        <v>637</v>
      </c>
      <c r="E7" s="2" t="s">
        <v>609</v>
      </c>
      <c r="F7" s="5" t="s">
        <v>638</v>
      </c>
      <c r="G7" s="6">
        <v>9950</v>
      </c>
      <c r="H7" s="2" t="s">
        <v>639</v>
      </c>
      <c r="I7" s="15" t="s">
        <v>640</v>
      </c>
    </row>
    <row r="8" spans="1:9">
      <c r="A8" s="2">
        <v>7</v>
      </c>
      <c r="B8" s="15" t="s">
        <v>641</v>
      </c>
      <c r="C8" s="14">
        <v>39899</v>
      </c>
      <c r="D8" s="2" t="s">
        <v>642</v>
      </c>
      <c r="E8" s="2" t="s">
        <v>643</v>
      </c>
      <c r="F8" s="5" t="s">
        <v>644</v>
      </c>
      <c r="G8" s="6">
        <v>6040</v>
      </c>
      <c r="H8" s="2" t="s">
        <v>645</v>
      </c>
      <c r="I8" s="15" t="s">
        <v>646</v>
      </c>
    </row>
    <row r="9" spans="1:9">
      <c r="A9" s="2">
        <v>8</v>
      </c>
      <c r="B9" s="15" t="s">
        <v>647</v>
      </c>
      <c r="C9" s="14">
        <v>42150</v>
      </c>
      <c r="D9" s="2" t="s">
        <v>648</v>
      </c>
      <c r="E9" s="2" t="s">
        <v>649</v>
      </c>
      <c r="F9" s="5" t="s">
        <v>650</v>
      </c>
      <c r="G9" s="6">
        <v>2200</v>
      </c>
      <c r="H9" s="2" t="s">
        <v>651</v>
      </c>
      <c r="I9" s="15" t="s">
        <v>652</v>
      </c>
    </row>
    <row r="10" spans="1:9">
      <c r="A10" s="2">
        <v>9</v>
      </c>
      <c r="B10" s="15" t="s">
        <v>653</v>
      </c>
      <c r="C10" s="14">
        <v>35856</v>
      </c>
      <c r="D10" s="2" t="s">
        <v>631</v>
      </c>
      <c r="E10" s="2" t="s">
        <v>632</v>
      </c>
      <c r="F10" s="5" t="s">
        <v>633</v>
      </c>
      <c r="G10" s="6">
        <v>6800</v>
      </c>
      <c r="H10" s="2" t="s">
        <v>634</v>
      </c>
      <c r="I10" s="15" t="s">
        <v>654</v>
      </c>
    </row>
    <row r="11" spans="1:9">
      <c r="A11" s="2">
        <v>10</v>
      </c>
      <c r="B11" s="15" t="s">
        <v>655</v>
      </c>
      <c r="C11" s="14">
        <v>42678</v>
      </c>
      <c r="D11" s="2" t="s">
        <v>656</v>
      </c>
      <c r="E11" s="2" t="s">
        <v>657</v>
      </c>
      <c r="F11" s="5" t="s">
        <v>658</v>
      </c>
      <c r="G11" s="6">
        <v>2000</v>
      </c>
      <c r="H11" s="2" t="s">
        <v>659</v>
      </c>
      <c r="I11" s="15" t="s">
        <v>660</v>
      </c>
    </row>
    <row r="12" spans="1:9">
      <c r="A12" s="2">
        <v>11</v>
      </c>
      <c r="B12" s="15" t="s">
        <v>661</v>
      </c>
      <c r="C12" s="14">
        <v>38743</v>
      </c>
      <c r="D12" s="2" t="s">
        <v>662</v>
      </c>
      <c r="E12" s="2" t="s">
        <v>663</v>
      </c>
      <c r="F12" s="5" t="s">
        <v>664</v>
      </c>
      <c r="G12" s="6">
        <v>2620</v>
      </c>
      <c r="H12" s="2" t="s">
        <v>665</v>
      </c>
      <c r="I12" s="15" t="s">
        <v>666</v>
      </c>
    </row>
    <row r="13" spans="1:9">
      <c r="A13" s="2">
        <v>12</v>
      </c>
      <c r="B13" s="15" t="s">
        <v>667</v>
      </c>
      <c r="C13" s="14">
        <v>36282</v>
      </c>
      <c r="D13" s="2" t="s">
        <v>668</v>
      </c>
      <c r="E13" s="2" t="s">
        <v>669</v>
      </c>
      <c r="F13" s="5" t="s">
        <v>670</v>
      </c>
      <c r="G13" s="6">
        <v>2200</v>
      </c>
      <c r="H13" s="2" t="s">
        <v>651</v>
      </c>
      <c r="I13" s="15" t="s">
        <v>671</v>
      </c>
    </row>
    <row r="14" spans="1:9">
      <c r="A14" s="2">
        <v>13</v>
      </c>
      <c r="B14" s="15" t="s">
        <v>672</v>
      </c>
      <c r="C14" s="14">
        <v>42283</v>
      </c>
      <c r="D14" s="2" t="s">
        <v>673</v>
      </c>
      <c r="E14" s="2" t="s">
        <v>674</v>
      </c>
      <c r="F14" s="5" t="s">
        <v>675</v>
      </c>
      <c r="G14" s="6">
        <v>7451</v>
      </c>
      <c r="H14" s="2" t="s">
        <v>676</v>
      </c>
      <c r="I14" s="15" t="s">
        <v>677</v>
      </c>
    </row>
    <row r="15" spans="1:9">
      <c r="A15" s="2">
        <v>14</v>
      </c>
      <c r="B15" s="15" t="s">
        <v>678</v>
      </c>
      <c r="C15" s="14">
        <v>39685</v>
      </c>
      <c r="D15" s="2" t="s">
        <v>679</v>
      </c>
      <c r="E15" s="2" t="s">
        <v>680</v>
      </c>
      <c r="F15" s="5" t="s">
        <v>681</v>
      </c>
      <c r="G15" s="6">
        <v>8240</v>
      </c>
      <c r="H15" s="2" t="s">
        <v>682</v>
      </c>
      <c r="I15" s="15" t="s">
        <v>683</v>
      </c>
    </row>
    <row r="16" spans="1:9">
      <c r="A16" s="2">
        <v>15</v>
      </c>
      <c r="B16" s="15" t="s">
        <v>684</v>
      </c>
      <c r="C16" s="14">
        <v>36955</v>
      </c>
      <c r="D16" s="2" t="s">
        <v>685</v>
      </c>
      <c r="E16" s="2" t="s">
        <v>686</v>
      </c>
      <c r="F16" s="5" t="s">
        <v>687</v>
      </c>
      <c r="G16" s="6">
        <v>9800</v>
      </c>
      <c r="H16" s="2" t="s">
        <v>688</v>
      </c>
      <c r="I16" s="15" t="s">
        <v>689</v>
      </c>
    </row>
    <row r="17" spans="1:9">
      <c r="A17" s="2">
        <v>16</v>
      </c>
      <c r="B17" s="15" t="s">
        <v>690</v>
      </c>
      <c r="C17" s="14">
        <v>38009</v>
      </c>
      <c r="D17" s="2" t="s">
        <v>691</v>
      </c>
      <c r="E17" s="2" t="s">
        <v>692</v>
      </c>
      <c r="F17" s="5" t="s">
        <v>693</v>
      </c>
      <c r="G17" s="6">
        <v>9850</v>
      </c>
      <c r="H17" s="2" t="s">
        <v>694</v>
      </c>
      <c r="I17" s="15" t="s">
        <v>695</v>
      </c>
    </row>
    <row r="18" spans="1:9">
      <c r="A18" s="2">
        <v>17</v>
      </c>
      <c r="B18" s="15" t="s">
        <v>696</v>
      </c>
      <c r="C18" s="14">
        <v>40540</v>
      </c>
      <c r="D18" s="2" t="s">
        <v>625</v>
      </c>
      <c r="E18" s="2" t="s">
        <v>626</v>
      </c>
      <c r="F18" s="5" t="s">
        <v>697</v>
      </c>
      <c r="G18" s="6">
        <v>2650</v>
      </c>
      <c r="H18" s="2" t="s">
        <v>698</v>
      </c>
      <c r="I18" s="15" t="s">
        <v>699</v>
      </c>
    </row>
    <row r="19" spans="1:9">
      <c r="A19" s="2">
        <v>18</v>
      </c>
      <c r="B19" s="15" t="s">
        <v>700</v>
      </c>
      <c r="C19" s="14">
        <v>41766</v>
      </c>
      <c r="D19" s="2" t="s">
        <v>701</v>
      </c>
      <c r="E19" s="2" t="s">
        <v>702</v>
      </c>
      <c r="F19" s="5" t="s">
        <v>703</v>
      </c>
      <c r="G19" s="6">
        <v>4140</v>
      </c>
      <c r="H19" s="2" t="s">
        <v>704</v>
      </c>
      <c r="I19" s="15" t="s">
        <v>705</v>
      </c>
    </row>
    <row r="20" spans="1:9">
      <c r="A20" s="2">
        <v>19</v>
      </c>
      <c r="B20" s="15" t="s">
        <v>706</v>
      </c>
      <c r="C20" s="14">
        <v>41039</v>
      </c>
      <c r="D20" s="2" t="s">
        <v>707</v>
      </c>
      <c r="E20" s="2" t="s">
        <v>708</v>
      </c>
      <c r="F20" s="5" t="s">
        <v>709</v>
      </c>
      <c r="G20" s="6">
        <v>2960</v>
      </c>
      <c r="H20" s="2" t="s">
        <v>710</v>
      </c>
      <c r="I20" s="15" t="s">
        <v>711</v>
      </c>
    </row>
    <row r="21" spans="1:9">
      <c r="A21" s="2">
        <v>20</v>
      </c>
      <c r="B21" s="15" t="s">
        <v>712</v>
      </c>
      <c r="C21" s="14">
        <v>39756</v>
      </c>
      <c r="D21" s="2" t="s">
        <v>713</v>
      </c>
      <c r="E21" s="2" t="s">
        <v>680</v>
      </c>
      <c r="F21" s="5" t="s">
        <v>714</v>
      </c>
      <c r="G21" s="6">
        <v>9970</v>
      </c>
      <c r="H21" s="2" t="s">
        <v>715</v>
      </c>
      <c r="I21" s="15" t="s">
        <v>716</v>
      </c>
    </row>
    <row r="22" spans="1:9">
      <c r="A22" s="2">
        <v>21</v>
      </c>
      <c r="B22" s="15" t="s">
        <v>717</v>
      </c>
      <c r="C22" s="14">
        <v>39444</v>
      </c>
      <c r="D22" s="2" t="s">
        <v>718</v>
      </c>
      <c r="E22" s="2" t="s">
        <v>719</v>
      </c>
      <c r="F22" s="5" t="s">
        <v>720</v>
      </c>
      <c r="G22" s="6">
        <v>2620</v>
      </c>
      <c r="H22" s="2" t="s">
        <v>665</v>
      </c>
      <c r="I22" s="15" t="s">
        <v>721</v>
      </c>
    </row>
    <row r="23" spans="1:9">
      <c r="A23" s="2">
        <v>22</v>
      </c>
      <c r="B23" s="15" t="s">
        <v>722</v>
      </c>
      <c r="C23" s="14">
        <v>39839</v>
      </c>
      <c r="D23" s="2" t="s">
        <v>723</v>
      </c>
      <c r="E23" s="2" t="s">
        <v>724</v>
      </c>
      <c r="F23" s="5" t="s">
        <v>725</v>
      </c>
      <c r="G23" s="6">
        <v>4682</v>
      </c>
      <c r="H23" s="2" t="s">
        <v>726</v>
      </c>
      <c r="I23" s="15" t="s">
        <v>727</v>
      </c>
    </row>
    <row r="24" spans="1:9">
      <c r="A24" s="2">
        <v>23</v>
      </c>
      <c r="B24" s="15" t="s">
        <v>728</v>
      </c>
      <c r="C24" s="14">
        <v>40112</v>
      </c>
      <c r="D24" s="2" t="s">
        <v>729</v>
      </c>
      <c r="E24" s="2" t="s">
        <v>702</v>
      </c>
      <c r="F24" s="5" t="s">
        <v>730</v>
      </c>
      <c r="G24" s="6">
        <v>7870</v>
      </c>
      <c r="H24" s="2" t="s">
        <v>731</v>
      </c>
      <c r="I24" s="15" t="s">
        <v>732</v>
      </c>
    </row>
    <row r="25" spans="1:9">
      <c r="A25" s="2">
        <v>24</v>
      </c>
      <c r="B25" s="15" t="s">
        <v>733</v>
      </c>
      <c r="C25" s="14">
        <v>37930</v>
      </c>
      <c r="D25" s="2" t="s">
        <v>734</v>
      </c>
      <c r="E25" s="2" t="s">
        <v>735</v>
      </c>
      <c r="F25" s="5" t="s">
        <v>736</v>
      </c>
      <c r="G25" s="6">
        <v>2820</v>
      </c>
      <c r="H25" s="2" t="s">
        <v>737</v>
      </c>
      <c r="I25" s="15" t="s">
        <v>738</v>
      </c>
    </row>
    <row r="26" spans="1:9">
      <c r="A26" s="2">
        <v>25</v>
      </c>
      <c r="B26" s="15" t="s">
        <v>739</v>
      </c>
      <c r="C26" s="14">
        <v>36891</v>
      </c>
      <c r="D26" s="2" t="s">
        <v>740</v>
      </c>
      <c r="E26" s="2" t="s">
        <v>686</v>
      </c>
      <c r="F26" s="5" t="s">
        <v>741</v>
      </c>
      <c r="G26" s="6">
        <v>8450</v>
      </c>
      <c r="H26" s="2" t="s">
        <v>742</v>
      </c>
      <c r="I26" s="15" t="s">
        <v>743</v>
      </c>
    </row>
    <row r="27" spans="1:9">
      <c r="A27" s="2">
        <v>26</v>
      </c>
      <c r="B27" s="15" t="s">
        <v>744</v>
      </c>
      <c r="C27" s="14">
        <v>40858</v>
      </c>
      <c r="D27" s="2" t="s">
        <v>691</v>
      </c>
      <c r="E27" s="2" t="s">
        <v>745</v>
      </c>
      <c r="F27" s="5" t="s">
        <v>746</v>
      </c>
      <c r="G27" s="6">
        <v>4200</v>
      </c>
      <c r="H27" s="2" t="s">
        <v>747</v>
      </c>
      <c r="I27" s="15" t="s">
        <v>748</v>
      </c>
    </row>
    <row r="28" spans="1:9">
      <c r="A28" s="2">
        <v>27</v>
      </c>
      <c r="B28" s="15" t="s">
        <v>749</v>
      </c>
      <c r="C28" s="14">
        <v>42137</v>
      </c>
      <c r="D28" s="2" t="s">
        <v>673</v>
      </c>
      <c r="E28" s="2" t="s">
        <v>750</v>
      </c>
      <c r="F28" s="5" t="s">
        <v>751</v>
      </c>
      <c r="G28" s="6">
        <v>8550</v>
      </c>
      <c r="H28" s="2" t="s">
        <v>752</v>
      </c>
      <c r="I28" s="15" t="s">
        <v>753</v>
      </c>
    </row>
    <row r="29" spans="1:9">
      <c r="A29" s="2">
        <v>28</v>
      </c>
      <c r="B29" s="15" t="s">
        <v>754</v>
      </c>
      <c r="C29" s="14">
        <v>38520</v>
      </c>
      <c r="D29" s="2" t="s">
        <v>755</v>
      </c>
      <c r="E29" s="2" t="s">
        <v>649</v>
      </c>
      <c r="F29" s="5" t="s">
        <v>756</v>
      </c>
      <c r="G29" s="6">
        <v>2000</v>
      </c>
      <c r="H29" s="2" t="s">
        <v>659</v>
      </c>
      <c r="I29" s="15" t="s">
        <v>757</v>
      </c>
    </row>
    <row r="30" spans="1:9">
      <c r="A30" s="2">
        <v>29</v>
      </c>
      <c r="B30" s="15" t="s">
        <v>758</v>
      </c>
      <c r="C30" s="14">
        <v>38008</v>
      </c>
      <c r="D30" s="2" t="s">
        <v>759</v>
      </c>
      <c r="E30" s="2" t="s">
        <v>760</v>
      </c>
      <c r="F30" s="5" t="s">
        <v>761</v>
      </c>
      <c r="G30" s="6">
        <v>8000</v>
      </c>
      <c r="H30" s="2" t="s">
        <v>617</v>
      </c>
      <c r="I30" s="15" t="s">
        <v>762</v>
      </c>
    </row>
    <row r="31" spans="1:9">
      <c r="A31" s="2">
        <v>30</v>
      </c>
      <c r="B31" s="15" t="s">
        <v>763</v>
      </c>
      <c r="C31" s="14">
        <v>42610</v>
      </c>
      <c r="D31" s="2" t="s">
        <v>764</v>
      </c>
      <c r="E31" s="2" t="s">
        <v>765</v>
      </c>
      <c r="F31" s="5" t="s">
        <v>766</v>
      </c>
      <c r="G31" s="6">
        <v>2000</v>
      </c>
      <c r="H31" s="2" t="s">
        <v>659</v>
      </c>
      <c r="I31" s="15" t="s">
        <v>767</v>
      </c>
    </row>
    <row r="32" spans="1:9">
      <c r="A32" s="2">
        <v>31</v>
      </c>
      <c r="B32" s="15" t="s">
        <v>768</v>
      </c>
      <c r="C32" s="14">
        <v>38031</v>
      </c>
      <c r="D32" s="2" t="s">
        <v>769</v>
      </c>
      <c r="E32" s="2" t="s">
        <v>770</v>
      </c>
      <c r="F32" s="5" t="s">
        <v>771</v>
      </c>
      <c r="G32" s="6">
        <v>3700</v>
      </c>
      <c r="H32" s="2" t="s">
        <v>772</v>
      </c>
      <c r="I32" s="15" t="s">
        <v>773</v>
      </c>
    </row>
    <row r="33" spans="1:9">
      <c r="A33" s="2">
        <v>32</v>
      </c>
      <c r="B33" s="15" t="s">
        <v>774</v>
      </c>
      <c r="C33" s="14">
        <v>39630</v>
      </c>
      <c r="D33" s="2" t="s">
        <v>775</v>
      </c>
      <c r="E33" s="2" t="s">
        <v>765</v>
      </c>
      <c r="F33" s="5" t="s">
        <v>776</v>
      </c>
      <c r="G33" s="6">
        <v>8752</v>
      </c>
      <c r="H33" s="2" t="s">
        <v>777</v>
      </c>
      <c r="I33" s="15" t="s">
        <v>778</v>
      </c>
    </row>
    <row r="34" spans="1:9">
      <c r="A34" s="2">
        <v>33</v>
      </c>
      <c r="B34" s="15" t="s">
        <v>779</v>
      </c>
      <c r="C34" s="14">
        <v>36273</v>
      </c>
      <c r="D34" s="2" t="s">
        <v>679</v>
      </c>
      <c r="E34" s="2" t="s">
        <v>780</v>
      </c>
      <c r="F34" s="5" t="s">
        <v>781</v>
      </c>
      <c r="G34" s="6">
        <v>5750</v>
      </c>
      <c r="H34" s="2" t="s">
        <v>782</v>
      </c>
      <c r="I34" s="15" t="s">
        <v>783</v>
      </c>
    </row>
    <row r="35" spans="1:9">
      <c r="A35" s="2">
        <v>34</v>
      </c>
      <c r="B35" s="15" t="s">
        <v>784</v>
      </c>
      <c r="C35" s="14">
        <v>38048</v>
      </c>
      <c r="D35" s="2" t="s">
        <v>785</v>
      </c>
      <c r="E35" s="2" t="s">
        <v>786</v>
      </c>
      <c r="F35" s="5" t="s">
        <v>787</v>
      </c>
      <c r="G35" s="6">
        <v>4300</v>
      </c>
      <c r="H35" s="2" t="s">
        <v>788</v>
      </c>
      <c r="I35" s="15" t="s">
        <v>789</v>
      </c>
    </row>
    <row r="36" spans="1:9">
      <c r="A36" s="2">
        <v>35</v>
      </c>
      <c r="B36" s="15" t="s">
        <v>790</v>
      </c>
      <c r="C36" s="14">
        <v>40816</v>
      </c>
      <c r="D36" s="2" t="s">
        <v>791</v>
      </c>
      <c r="E36" s="2" t="s">
        <v>702</v>
      </c>
      <c r="F36" s="5" t="s">
        <v>792</v>
      </c>
      <c r="G36" s="6">
        <v>9970</v>
      </c>
      <c r="H36" s="2" t="s">
        <v>715</v>
      </c>
      <c r="I36" s="15" t="s">
        <v>793</v>
      </c>
    </row>
    <row r="37" spans="1:9">
      <c r="A37" s="2">
        <v>36</v>
      </c>
      <c r="B37" s="15" t="s">
        <v>794</v>
      </c>
      <c r="C37" s="14">
        <v>36904</v>
      </c>
      <c r="D37" s="2" t="s">
        <v>795</v>
      </c>
      <c r="E37" s="2" t="s">
        <v>796</v>
      </c>
      <c r="F37" s="5" t="s">
        <v>756</v>
      </c>
      <c r="G37" s="6">
        <v>1006</v>
      </c>
      <c r="H37" s="2" t="s">
        <v>797</v>
      </c>
      <c r="I37" s="15" t="s">
        <v>798</v>
      </c>
    </row>
    <row r="38" spans="1:9">
      <c r="A38" s="2">
        <v>37</v>
      </c>
      <c r="B38" s="15" t="s">
        <v>799</v>
      </c>
      <c r="C38" s="14">
        <v>37218</v>
      </c>
      <c r="D38" s="2" t="s">
        <v>800</v>
      </c>
      <c r="E38" s="2" t="s">
        <v>724</v>
      </c>
      <c r="F38" s="5" t="s">
        <v>801</v>
      </c>
      <c r="G38" s="6">
        <v>9982</v>
      </c>
      <c r="H38" s="2" t="s">
        <v>802</v>
      </c>
      <c r="I38" s="15" t="s">
        <v>803</v>
      </c>
    </row>
    <row r="39" spans="1:9">
      <c r="A39" s="2">
        <v>38</v>
      </c>
      <c r="B39" s="15" t="s">
        <v>804</v>
      </c>
      <c r="C39" s="14">
        <v>39632</v>
      </c>
      <c r="D39" s="2" t="s">
        <v>805</v>
      </c>
      <c r="E39" s="2" t="s">
        <v>680</v>
      </c>
      <c r="F39" s="5" t="s">
        <v>806</v>
      </c>
      <c r="G39" s="6">
        <v>3630</v>
      </c>
      <c r="H39" s="2" t="s">
        <v>807</v>
      </c>
      <c r="I39" s="15" t="s">
        <v>808</v>
      </c>
    </row>
    <row r="40" spans="1:9">
      <c r="A40" s="2">
        <v>39</v>
      </c>
      <c r="B40" s="15" t="s">
        <v>809</v>
      </c>
      <c r="C40" s="14">
        <v>39176</v>
      </c>
      <c r="D40" s="2" t="s">
        <v>810</v>
      </c>
      <c r="E40" s="2" t="s">
        <v>750</v>
      </c>
      <c r="F40" s="5" t="s">
        <v>811</v>
      </c>
      <c r="G40" s="6">
        <v>4682</v>
      </c>
      <c r="H40" s="2" t="s">
        <v>726</v>
      </c>
      <c r="I40" s="15" t="s">
        <v>812</v>
      </c>
    </row>
    <row r="41" spans="1:9">
      <c r="A41" s="2">
        <v>40</v>
      </c>
      <c r="B41" s="15" t="s">
        <v>813</v>
      </c>
      <c r="C41" s="14">
        <v>37873</v>
      </c>
      <c r="D41" s="2" t="s">
        <v>814</v>
      </c>
      <c r="E41" s="2" t="s">
        <v>702</v>
      </c>
      <c r="F41" s="5" t="s">
        <v>815</v>
      </c>
      <c r="G41" s="6">
        <v>9982</v>
      </c>
      <c r="H41" s="2" t="s">
        <v>802</v>
      </c>
      <c r="I41" s="15" t="s">
        <v>816</v>
      </c>
    </row>
    <row r="42" spans="1:9">
      <c r="A42" s="2">
        <v>41</v>
      </c>
      <c r="B42" s="15" t="s">
        <v>817</v>
      </c>
      <c r="C42" s="14">
        <v>40613</v>
      </c>
      <c r="D42" s="2" t="s">
        <v>818</v>
      </c>
      <c r="E42" s="2" t="s">
        <v>819</v>
      </c>
      <c r="F42" s="5" t="s">
        <v>820</v>
      </c>
      <c r="G42" s="6">
        <v>2750</v>
      </c>
      <c r="H42" s="2" t="s">
        <v>821</v>
      </c>
      <c r="I42" s="15" t="s">
        <v>822</v>
      </c>
    </row>
    <row r="43" spans="1:9">
      <c r="A43" s="2">
        <v>42</v>
      </c>
      <c r="B43" s="15" t="s">
        <v>823</v>
      </c>
      <c r="C43" s="14">
        <v>37421</v>
      </c>
      <c r="D43" s="2" t="s">
        <v>824</v>
      </c>
      <c r="E43" s="2" t="s">
        <v>702</v>
      </c>
      <c r="F43" s="5" t="s">
        <v>825</v>
      </c>
      <c r="G43" s="6">
        <v>2000</v>
      </c>
      <c r="H43" s="2" t="s">
        <v>659</v>
      </c>
      <c r="I43" s="15" t="s">
        <v>826</v>
      </c>
    </row>
    <row r="44" spans="1:9">
      <c r="A44" s="2">
        <v>43</v>
      </c>
      <c r="B44" s="15" t="s">
        <v>827</v>
      </c>
      <c r="C44" s="14">
        <v>38332</v>
      </c>
      <c r="D44" s="2" t="s">
        <v>828</v>
      </c>
      <c r="E44" s="2" t="s">
        <v>702</v>
      </c>
      <c r="F44" s="5" t="s">
        <v>829</v>
      </c>
      <c r="G44" s="6">
        <v>2625</v>
      </c>
      <c r="H44" s="2" t="s">
        <v>830</v>
      </c>
      <c r="I44" s="15" t="s">
        <v>831</v>
      </c>
    </row>
    <row r="45" spans="1:9">
      <c r="A45" s="2">
        <v>44</v>
      </c>
      <c r="B45" s="15" t="s">
        <v>832</v>
      </c>
      <c r="C45" s="14">
        <v>42641</v>
      </c>
      <c r="D45" s="2" t="s">
        <v>833</v>
      </c>
      <c r="E45" s="2" t="s">
        <v>834</v>
      </c>
      <c r="F45" s="5" t="s">
        <v>835</v>
      </c>
      <c r="G45" s="6">
        <v>2960</v>
      </c>
      <c r="H45" s="2" t="s">
        <v>710</v>
      </c>
      <c r="I45" s="15" t="s">
        <v>836</v>
      </c>
    </row>
    <row r="46" spans="1:9">
      <c r="A46" s="2">
        <v>45</v>
      </c>
      <c r="B46" s="15" t="s">
        <v>837</v>
      </c>
      <c r="C46" s="14">
        <v>38228</v>
      </c>
      <c r="D46" s="2" t="s">
        <v>838</v>
      </c>
      <c r="E46" s="2" t="s">
        <v>839</v>
      </c>
      <c r="F46" s="5" t="s">
        <v>840</v>
      </c>
      <c r="G46" s="6">
        <v>9900</v>
      </c>
      <c r="H46" s="2" t="s">
        <v>841</v>
      </c>
      <c r="I46" s="15" t="s">
        <v>842</v>
      </c>
    </row>
    <row r="47" spans="1:9">
      <c r="A47" s="2">
        <v>46</v>
      </c>
      <c r="B47" s="15" t="s">
        <v>843</v>
      </c>
      <c r="C47" s="14">
        <v>38616</v>
      </c>
      <c r="D47" s="2" t="s">
        <v>844</v>
      </c>
      <c r="E47" s="2" t="s">
        <v>845</v>
      </c>
      <c r="F47" s="5" t="s">
        <v>846</v>
      </c>
      <c r="G47" s="6">
        <v>9700</v>
      </c>
      <c r="H47" s="2" t="s">
        <v>847</v>
      </c>
      <c r="I47" s="15" t="s">
        <v>848</v>
      </c>
    </row>
    <row r="48" spans="1:9">
      <c r="A48" s="2">
        <v>47</v>
      </c>
      <c r="B48" s="15" t="s">
        <v>849</v>
      </c>
      <c r="C48" s="14">
        <v>36630</v>
      </c>
      <c r="D48" s="2" t="s">
        <v>850</v>
      </c>
      <c r="E48" s="2" t="s">
        <v>780</v>
      </c>
      <c r="F48" s="5" t="s">
        <v>851</v>
      </c>
      <c r="G48" s="6">
        <v>9982</v>
      </c>
      <c r="H48" s="2" t="s">
        <v>802</v>
      </c>
      <c r="I48" s="15" t="s">
        <v>852</v>
      </c>
    </row>
    <row r="49" spans="1:9">
      <c r="A49" s="2">
        <v>48</v>
      </c>
      <c r="B49" s="15" t="s">
        <v>853</v>
      </c>
      <c r="C49" s="14">
        <v>38222</v>
      </c>
      <c r="D49" s="2" t="s">
        <v>685</v>
      </c>
      <c r="E49" s="2" t="s">
        <v>854</v>
      </c>
      <c r="F49" s="5" t="s">
        <v>855</v>
      </c>
      <c r="G49" s="6">
        <v>7840</v>
      </c>
      <c r="H49" s="2" t="s">
        <v>856</v>
      </c>
      <c r="I49" s="15" t="s">
        <v>857</v>
      </c>
    </row>
    <row r="50" spans="1:9">
      <c r="A50" s="2">
        <v>49</v>
      </c>
      <c r="B50" s="15" t="s">
        <v>858</v>
      </c>
      <c r="C50" s="14">
        <v>41173</v>
      </c>
      <c r="D50" s="2" t="s">
        <v>859</v>
      </c>
      <c r="E50" s="2" t="s">
        <v>702</v>
      </c>
      <c r="F50" s="5" t="s">
        <v>860</v>
      </c>
      <c r="G50" s="6">
        <v>1530</v>
      </c>
      <c r="H50" s="2" t="s">
        <v>861</v>
      </c>
      <c r="I50" s="15" t="s">
        <v>862</v>
      </c>
    </row>
    <row r="51" spans="1:9">
      <c r="A51" s="2">
        <v>50</v>
      </c>
      <c r="B51" s="15" t="s">
        <v>863</v>
      </c>
      <c r="C51" s="14">
        <v>36575</v>
      </c>
      <c r="D51" s="2" t="s">
        <v>673</v>
      </c>
      <c r="E51" s="2" t="s">
        <v>750</v>
      </c>
      <c r="F51" s="5" t="s">
        <v>864</v>
      </c>
      <c r="G51" s="6">
        <v>5000</v>
      </c>
      <c r="H51" s="2" t="s">
        <v>865</v>
      </c>
      <c r="I51" s="15" t="s">
        <v>866</v>
      </c>
    </row>
    <row r="52" spans="1:9">
      <c r="A52" s="2">
        <v>51</v>
      </c>
      <c r="B52" s="15" t="s">
        <v>867</v>
      </c>
      <c r="C52" s="14">
        <v>42636</v>
      </c>
      <c r="D52" s="2" t="s">
        <v>868</v>
      </c>
      <c r="E52" s="2" t="s">
        <v>686</v>
      </c>
      <c r="F52" s="5" t="s">
        <v>869</v>
      </c>
      <c r="G52" s="6">
        <v>2100</v>
      </c>
      <c r="H52" s="2" t="s">
        <v>870</v>
      </c>
      <c r="I52" s="15" t="s">
        <v>871</v>
      </c>
    </row>
    <row r="53" spans="1:9">
      <c r="A53" s="2">
        <v>52</v>
      </c>
      <c r="B53" s="15" t="s">
        <v>872</v>
      </c>
      <c r="C53" s="14">
        <v>41375</v>
      </c>
      <c r="D53" s="2" t="s">
        <v>701</v>
      </c>
      <c r="E53" s="2" t="s">
        <v>873</v>
      </c>
      <c r="F53" s="5" t="s">
        <v>874</v>
      </c>
      <c r="G53" s="6">
        <v>1006</v>
      </c>
      <c r="H53" s="2" t="s">
        <v>797</v>
      </c>
      <c r="I53" s="15" t="s">
        <v>875</v>
      </c>
    </row>
    <row r="54" spans="1:9">
      <c r="A54" s="2">
        <v>53</v>
      </c>
      <c r="B54" s="15" t="s">
        <v>876</v>
      </c>
      <c r="C54" s="14">
        <v>41967</v>
      </c>
      <c r="D54" s="2" t="s">
        <v>877</v>
      </c>
      <c r="E54" s="2" t="s">
        <v>657</v>
      </c>
      <c r="F54" s="5" t="s">
        <v>878</v>
      </c>
      <c r="G54" s="6">
        <v>5471</v>
      </c>
      <c r="H54" s="2" t="s">
        <v>879</v>
      </c>
      <c r="I54" s="15" t="s">
        <v>880</v>
      </c>
    </row>
    <row r="55" spans="1:9">
      <c r="A55" s="2">
        <v>54</v>
      </c>
      <c r="B55" s="15" t="s">
        <v>881</v>
      </c>
      <c r="C55" s="14">
        <v>37023</v>
      </c>
      <c r="D55" s="2" t="s">
        <v>882</v>
      </c>
      <c r="E55" s="2" t="s">
        <v>883</v>
      </c>
      <c r="F55" s="5" t="s">
        <v>884</v>
      </c>
      <c r="G55" s="6">
        <v>9970</v>
      </c>
      <c r="H55" s="2" t="s">
        <v>715</v>
      </c>
      <c r="I55" s="15" t="s">
        <v>885</v>
      </c>
    </row>
    <row r="56" spans="1:9">
      <c r="A56" s="2">
        <v>55</v>
      </c>
      <c r="B56" s="15" t="s">
        <v>886</v>
      </c>
      <c r="C56" s="14">
        <v>39165</v>
      </c>
      <c r="D56" s="2" t="s">
        <v>887</v>
      </c>
      <c r="E56" s="2" t="s">
        <v>724</v>
      </c>
      <c r="F56" s="5" t="s">
        <v>888</v>
      </c>
      <c r="G56" s="6">
        <v>8721</v>
      </c>
      <c r="H56" s="2" t="s">
        <v>889</v>
      </c>
      <c r="I56" s="15" t="s">
        <v>890</v>
      </c>
    </row>
    <row r="57" spans="1:9">
      <c r="A57" s="2">
        <v>56</v>
      </c>
      <c r="B57" s="15" t="s">
        <v>891</v>
      </c>
      <c r="C57" s="14">
        <v>42460</v>
      </c>
      <c r="D57" s="2" t="s">
        <v>892</v>
      </c>
      <c r="E57" s="2" t="s">
        <v>893</v>
      </c>
      <c r="F57" s="5" t="s">
        <v>894</v>
      </c>
      <c r="G57" s="6">
        <v>2200</v>
      </c>
      <c r="H57" s="2" t="s">
        <v>651</v>
      </c>
      <c r="I57" s="15" t="s">
        <v>895</v>
      </c>
    </row>
    <row r="58" spans="1:9">
      <c r="A58" s="2">
        <v>57</v>
      </c>
      <c r="B58" s="15" t="s">
        <v>896</v>
      </c>
      <c r="C58" s="14">
        <v>41465</v>
      </c>
      <c r="D58" s="2" t="s">
        <v>897</v>
      </c>
      <c r="E58" s="2" t="s">
        <v>898</v>
      </c>
      <c r="F58" s="5" t="s">
        <v>899</v>
      </c>
      <c r="G58" s="6">
        <v>4682</v>
      </c>
      <c r="H58" s="2" t="s">
        <v>726</v>
      </c>
      <c r="I58" s="15" t="s">
        <v>900</v>
      </c>
    </row>
    <row r="59" spans="1:9">
      <c r="A59" s="2">
        <v>58</v>
      </c>
      <c r="B59" s="15" t="s">
        <v>901</v>
      </c>
      <c r="C59" s="14">
        <v>36278</v>
      </c>
      <c r="D59" s="2" t="s">
        <v>902</v>
      </c>
      <c r="E59" s="2" t="s">
        <v>903</v>
      </c>
      <c r="F59" s="5" t="s">
        <v>904</v>
      </c>
      <c r="G59" s="6">
        <v>2980</v>
      </c>
      <c r="H59" s="2" t="s">
        <v>905</v>
      </c>
      <c r="I59" s="15" t="s">
        <v>906</v>
      </c>
    </row>
    <row r="60" spans="1:9">
      <c r="A60" s="2">
        <v>59</v>
      </c>
      <c r="B60" s="15" t="s">
        <v>907</v>
      </c>
      <c r="C60" s="14">
        <v>37044</v>
      </c>
      <c r="D60" s="2" t="s">
        <v>908</v>
      </c>
      <c r="E60" s="2" t="s">
        <v>909</v>
      </c>
      <c r="F60" s="5" t="s">
        <v>910</v>
      </c>
      <c r="G60" s="6">
        <v>5000</v>
      </c>
      <c r="H60" s="2" t="s">
        <v>865</v>
      </c>
      <c r="I60" s="15" t="s">
        <v>911</v>
      </c>
    </row>
    <row r="61" spans="1:9">
      <c r="A61" s="2">
        <v>60</v>
      </c>
      <c r="B61" s="15" t="s">
        <v>912</v>
      </c>
      <c r="C61" s="14">
        <v>37553</v>
      </c>
      <c r="D61" s="2" t="s">
        <v>913</v>
      </c>
      <c r="E61" s="2" t="s">
        <v>609</v>
      </c>
      <c r="F61" s="5" t="s">
        <v>914</v>
      </c>
      <c r="G61" s="6">
        <v>4300</v>
      </c>
      <c r="H61" s="2" t="s">
        <v>788</v>
      </c>
      <c r="I61" s="15" t="s">
        <v>915</v>
      </c>
    </row>
    <row r="62" spans="1:9">
      <c r="A62" s="2">
        <v>61</v>
      </c>
      <c r="B62" s="15" t="s">
        <v>916</v>
      </c>
      <c r="C62" s="14">
        <v>36102</v>
      </c>
      <c r="D62" s="2" t="s">
        <v>723</v>
      </c>
      <c r="E62" s="2" t="s">
        <v>796</v>
      </c>
      <c r="F62" s="5" t="s">
        <v>917</v>
      </c>
      <c r="G62" s="6">
        <v>2920</v>
      </c>
      <c r="H62" s="2" t="s">
        <v>918</v>
      </c>
      <c r="I62" s="15" t="s">
        <v>919</v>
      </c>
    </row>
    <row r="63" spans="1:9">
      <c r="A63" s="2">
        <v>62</v>
      </c>
      <c r="B63" s="15" t="s">
        <v>920</v>
      </c>
      <c r="C63" s="14">
        <v>40799</v>
      </c>
      <c r="D63" s="2" t="s">
        <v>685</v>
      </c>
      <c r="E63" s="2" t="s">
        <v>873</v>
      </c>
      <c r="F63" s="5" t="s">
        <v>921</v>
      </c>
      <c r="G63" s="6">
        <v>8791</v>
      </c>
      <c r="H63" s="2" t="s">
        <v>922</v>
      </c>
      <c r="I63" s="15" t="s">
        <v>923</v>
      </c>
    </row>
    <row r="64" spans="1:9">
      <c r="A64" s="2">
        <v>63</v>
      </c>
      <c r="B64" s="15" t="s">
        <v>924</v>
      </c>
      <c r="C64" s="14">
        <v>41532</v>
      </c>
      <c r="D64" s="2" t="s">
        <v>925</v>
      </c>
      <c r="E64" s="2" t="s">
        <v>686</v>
      </c>
      <c r="F64" s="5" t="s">
        <v>616</v>
      </c>
      <c r="G64" s="6">
        <v>6650</v>
      </c>
      <c r="H64" s="2" t="s">
        <v>926</v>
      </c>
      <c r="I64" s="15" t="s">
        <v>927</v>
      </c>
    </row>
    <row r="65" spans="1:9">
      <c r="A65" s="2">
        <v>64</v>
      </c>
      <c r="B65" s="15" t="s">
        <v>928</v>
      </c>
      <c r="C65" s="14">
        <v>39068</v>
      </c>
      <c r="D65" s="2" t="s">
        <v>929</v>
      </c>
      <c r="E65" s="2" t="s">
        <v>930</v>
      </c>
      <c r="F65" s="5" t="s">
        <v>931</v>
      </c>
      <c r="G65" s="6">
        <v>4540</v>
      </c>
      <c r="H65" s="2" t="s">
        <v>932</v>
      </c>
      <c r="I65" s="15" t="s">
        <v>933</v>
      </c>
    </row>
    <row r="66" spans="1:9">
      <c r="A66" s="2">
        <v>65</v>
      </c>
      <c r="B66" s="15" t="s">
        <v>934</v>
      </c>
      <c r="C66" s="14">
        <v>40181</v>
      </c>
      <c r="D66" s="2" t="s">
        <v>935</v>
      </c>
      <c r="E66" s="2" t="s">
        <v>657</v>
      </c>
      <c r="F66" s="5" t="s">
        <v>936</v>
      </c>
      <c r="G66" s="6">
        <v>2600</v>
      </c>
      <c r="H66" s="2" t="s">
        <v>937</v>
      </c>
      <c r="I66" s="15" t="s">
        <v>938</v>
      </c>
    </row>
    <row r="67" spans="1:9">
      <c r="A67" s="2">
        <v>66</v>
      </c>
      <c r="B67" s="15" t="s">
        <v>939</v>
      </c>
      <c r="C67" s="14">
        <v>40064</v>
      </c>
      <c r="D67" s="2" t="s">
        <v>940</v>
      </c>
      <c r="E67" s="2" t="s">
        <v>941</v>
      </c>
      <c r="F67" s="5" t="s">
        <v>942</v>
      </c>
      <c r="G67" s="6">
        <v>1006</v>
      </c>
      <c r="H67" s="2" t="s">
        <v>797</v>
      </c>
      <c r="I67" s="15" t="s">
        <v>943</v>
      </c>
    </row>
    <row r="68" spans="1:9">
      <c r="A68" s="2">
        <v>67</v>
      </c>
      <c r="B68" s="15" t="s">
        <v>944</v>
      </c>
      <c r="C68" s="14">
        <v>42115</v>
      </c>
      <c r="D68" s="2" t="s">
        <v>945</v>
      </c>
      <c r="E68" s="2" t="s">
        <v>702</v>
      </c>
      <c r="F68" s="5" t="s">
        <v>946</v>
      </c>
      <c r="G68" s="6">
        <v>2300</v>
      </c>
      <c r="H68" s="2" t="s">
        <v>947</v>
      </c>
      <c r="I68" s="15" t="s">
        <v>948</v>
      </c>
    </row>
    <row r="69" spans="1:9">
      <c r="A69" s="2">
        <v>68</v>
      </c>
      <c r="B69" s="15" t="s">
        <v>949</v>
      </c>
      <c r="C69" s="14">
        <v>36692</v>
      </c>
      <c r="D69" s="2" t="s">
        <v>691</v>
      </c>
      <c r="E69" s="2" t="s">
        <v>796</v>
      </c>
      <c r="F69" s="5" t="s">
        <v>950</v>
      </c>
      <c r="G69" s="6">
        <v>6400</v>
      </c>
      <c r="H69" s="2" t="s">
        <v>951</v>
      </c>
      <c r="I69" s="15" t="s">
        <v>952</v>
      </c>
    </row>
    <row r="70" spans="1:9">
      <c r="A70" s="2">
        <v>69</v>
      </c>
      <c r="B70" s="15" t="s">
        <v>953</v>
      </c>
      <c r="C70" s="14">
        <v>42233</v>
      </c>
      <c r="D70" s="2" t="s">
        <v>954</v>
      </c>
      <c r="E70" s="2" t="s">
        <v>955</v>
      </c>
      <c r="F70" s="5" t="s">
        <v>956</v>
      </c>
      <c r="G70" s="6">
        <v>2610</v>
      </c>
      <c r="H70" s="2" t="s">
        <v>957</v>
      </c>
      <c r="I70" s="15" t="s">
        <v>958</v>
      </c>
    </row>
    <row r="71" spans="1:9">
      <c r="A71" s="2">
        <v>70</v>
      </c>
      <c r="B71" s="15" t="s">
        <v>959</v>
      </c>
      <c r="C71" s="14">
        <v>41539</v>
      </c>
      <c r="D71" s="2" t="s">
        <v>960</v>
      </c>
      <c r="E71" s="2" t="s">
        <v>686</v>
      </c>
      <c r="F71" s="5" t="s">
        <v>961</v>
      </c>
      <c r="G71" s="6">
        <v>4060</v>
      </c>
      <c r="H71" s="2" t="s">
        <v>962</v>
      </c>
      <c r="I71" s="15" t="s">
        <v>963</v>
      </c>
    </row>
    <row r="72" spans="1:9">
      <c r="A72" s="2">
        <v>71</v>
      </c>
      <c r="B72" s="15" t="s">
        <v>964</v>
      </c>
      <c r="C72" s="14">
        <v>40302</v>
      </c>
      <c r="D72" s="2" t="s">
        <v>965</v>
      </c>
      <c r="E72" s="2" t="s">
        <v>724</v>
      </c>
      <c r="F72" s="5" t="s">
        <v>966</v>
      </c>
      <c r="G72" s="6">
        <v>2920</v>
      </c>
      <c r="H72" s="2" t="s">
        <v>918</v>
      </c>
      <c r="I72" s="15" t="s">
        <v>967</v>
      </c>
    </row>
    <row r="73" spans="1:9">
      <c r="A73" s="2">
        <v>72</v>
      </c>
      <c r="B73" s="15" t="s">
        <v>968</v>
      </c>
      <c r="C73" s="14">
        <v>38987</v>
      </c>
      <c r="D73" s="2" t="s">
        <v>969</v>
      </c>
      <c r="E73" s="2" t="s">
        <v>970</v>
      </c>
      <c r="F73" s="5" t="s">
        <v>971</v>
      </c>
      <c r="G73" s="6">
        <v>5874</v>
      </c>
      <c r="H73" s="2" t="s">
        <v>972</v>
      </c>
      <c r="I73" s="15" t="s">
        <v>973</v>
      </c>
    </row>
    <row r="74" spans="1:9">
      <c r="A74" s="2">
        <v>73</v>
      </c>
      <c r="B74" s="15" t="s">
        <v>974</v>
      </c>
      <c r="C74" s="14">
        <v>38302</v>
      </c>
      <c r="D74" s="2" t="s">
        <v>975</v>
      </c>
      <c r="E74" s="2" t="s">
        <v>976</v>
      </c>
      <c r="F74" s="5" t="s">
        <v>977</v>
      </c>
      <c r="G74" s="6">
        <v>9960</v>
      </c>
      <c r="H74" s="2" t="s">
        <v>978</v>
      </c>
      <c r="I74" s="15" t="s">
        <v>979</v>
      </c>
    </row>
    <row r="75" spans="1:9">
      <c r="A75" s="2">
        <v>74</v>
      </c>
      <c r="B75" s="15" t="s">
        <v>980</v>
      </c>
      <c r="C75" s="14">
        <v>42273</v>
      </c>
      <c r="D75" s="2" t="s">
        <v>981</v>
      </c>
      <c r="E75" s="2" t="s">
        <v>686</v>
      </c>
      <c r="F75" s="5" t="s">
        <v>982</v>
      </c>
      <c r="G75" s="6">
        <v>3100</v>
      </c>
      <c r="H75" s="2" t="s">
        <v>983</v>
      </c>
      <c r="I75" s="15" t="s">
        <v>984</v>
      </c>
    </row>
    <row r="76" spans="1:9">
      <c r="A76" s="2">
        <v>75</v>
      </c>
      <c r="B76" s="15" t="s">
        <v>985</v>
      </c>
      <c r="C76" s="14">
        <v>41319</v>
      </c>
      <c r="D76" s="2" t="s">
        <v>986</v>
      </c>
      <c r="E76" s="2" t="s">
        <v>657</v>
      </c>
      <c r="F76" s="5" t="s">
        <v>987</v>
      </c>
      <c r="G76" s="6">
        <v>4340</v>
      </c>
      <c r="H76" s="2" t="s">
        <v>988</v>
      </c>
      <c r="I76" s="15" t="s">
        <v>989</v>
      </c>
    </row>
    <row r="77" spans="1:9">
      <c r="A77" s="2">
        <v>76</v>
      </c>
      <c r="B77" s="15" t="s">
        <v>990</v>
      </c>
      <c r="C77" s="14">
        <v>35938</v>
      </c>
      <c r="D77" s="2" t="s">
        <v>991</v>
      </c>
      <c r="E77" s="2" t="s">
        <v>992</v>
      </c>
      <c r="F77" s="5" t="s">
        <v>993</v>
      </c>
      <c r="G77" s="6">
        <v>2300</v>
      </c>
      <c r="H77" s="2" t="s">
        <v>947</v>
      </c>
      <c r="I77" s="15" t="s">
        <v>994</v>
      </c>
    </row>
    <row r="78" spans="1:9">
      <c r="A78" s="2">
        <v>77</v>
      </c>
      <c r="B78" s="15" t="s">
        <v>995</v>
      </c>
      <c r="C78" s="14">
        <v>36874</v>
      </c>
      <c r="D78" s="2" t="s">
        <v>685</v>
      </c>
      <c r="E78" s="2" t="s">
        <v>996</v>
      </c>
      <c r="F78" s="5" t="s">
        <v>997</v>
      </c>
      <c r="G78" s="6">
        <v>1006</v>
      </c>
      <c r="H78" s="2" t="s">
        <v>797</v>
      </c>
      <c r="I78" s="15" t="s">
        <v>998</v>
      </c>
    </row>
    <row r="79" spans="1:9">
      <c r="A79" s="2">
        <v>78</v>
      </c>
      <c r="B79" s="15" t="s">
        <v>999</v>
      </c>
      <c r="C79" s="14">
        <v>37318</v>
      </c>
      <c r="D79" s="2" t="s">
        <v>701</v>
      </c>
      <c r="E79" s="2" t="s">
        <v>724</v>
      </c>
      <c r="F79" s="5" t="s">
        <v>1000</v>
      </c>
      <c r="G79" s="6">
        <v>8000</v>
      </c>
      <c r="H79" s="2" t="s">
        <v>617</v>
      </c>
      <c r="I79" s="15" t="s">
        <v>1001</v>
      </c>
    </row>
    <row r="80" spans="1:9">
      <c r="A80" s="2">
        <v>79</v>
      </c>
      <c r="B80" s="15" t="s">
        <v>1002</v>
      </c>
      <c r="C80" s="14">
        <v>42568</v>
      </c>
      <c r="D80" s="2" t="s">
        <v>1003</v>
      </c>
      <c r="E80" s="2" t="s">
        <v>1004</v>
      </c>
      <c r="F80" s="5" t="s">
        <v>1005</v>
      </c>
      <c r="G80" s="6">
        <v>7173</v>
      </c>
      <c r="H80" s="2" t="s">
        <v>1006</v>
      </c>
      <c r="I80" s="15" t="s">
        <v>1007</v>
      </c>
    </row>
    <row r="81" spans="1:9">
      <c r="A81" s="2">
        <v>80</v>
      </c>
      <c r="B81" s="15" t="s">
        <v>1008</v>
      </c>
      <c r="C81" s="14">
        <v>39332</v>
      </c>
      <c r="D81" s="2" t="s">
        <v>1009</v>
      </c>
      <c r="E81" s="2" t="s">
        <v>1010</v>
      </c>
      <c r="F81" s="5" t="s">
        <v>1011</v>
      </c>
      <c r="G81" s="6">
        <v>2200</v>
      </c>
      <c r="H81" s="2" t="s">
        <v>651</v>
      </c>
      <c r="I81" s="15" t="s">
        <v>1012</v>
      </c>
    </row>
    <row r="82" spans="1:9">
      <c r="A82" s="2">
        <v>81</v>
      </c>
      <c r="B82" s="15" t="s">
        <v>1013</v>
      </c>
      <c r="C82" s="14">
        <v>40428</v>
      </c>
      <c r="D82" s="2" t="s">
        <v>1014</v>
      </c>
      <c r="E82" s="2" t="s">
        <v>1015</v>
      </c>
      <c r="F82" s="5" t="s">
        <v>1016</v>
      </c>
      <c r="G82" s="6">
        <v>2000</v>
      </c>
      <c r="H82" s="2" t="s">
        <v>659</v>
      </c>
      <c r="I82" s="15" t="s">
        <v>1017</v>
      </c>
    </row>
    <row r="83" spans="1:9">
      <c r="A83" s="2">
        <v>82</v>
      </c>
      <c r="B83" s="15" t="s">
        <v>1018</v>
      </c>
      <c r="C83" s="14">
        <v>40413</v>
      </c>
      <c r="D83" s="2" t="s">
        <v>1019</v>
      </c>
      <c r="E83" s="2" t="s">
        <v>1020</v>
      </c>
      <c r="F83" s="5" t="s">
        <v>751</v>
      </c>
      <c r="G83" s="6">
        <v>3050</v>
      </c>
      <c r="H83" s="2" t="s">
        <v>1021</v>
      </c>
      <c r="I83" s="15" t="s">
        <v>1022</v>
      </c>
    </row>
    <row r="84" spans="1:9">
      <c r="A84" s="2">
        <v>83</v>
      </c>
      <c r="B84" s="15" t="s">
        <v>1023</v>
      </c>
      <c r="C84" s="14">
        <v>38651</v>
      </c>
      <c r="D84" s="2" t="s">
        <v>975</v>
      </c>
      <c r="E84" s="2" t="s">
        <v>686</v>
      </c>
      <c r="F84" s="5" t="s">
        <v>1024</v>
      </c>
      <c r="G84" s="6">
        <v>6360</v>
      </c>
      <c r="H84" s="2" t="s">
        <v>1025</v>
      </c>
      <c r="I84" s="15" t="s">
        <v>1026</v>
      </c>
    </row>
    <row r="85" spans="1:9">
      <c r="A85" s="2">
        <v>84</v>
      </c>
      <c r="B85" s="15" t="s">
        <v>1027</v>
      </c>
      <c r="C85" s="14">
        <v>35876</v>
      </c>
      <c r="D85" s="2" t="s">
        <v>1028</v>
      </c>
      <c r="E85" s="2" t="s">
        <v>1029</v>
      </c>
      <c r="F85" s="5" t="s">
        <v>1030</v>
      </c>
      <c r="G85" s="6">
        <v>4300</v>
      </c>
      <c r="H85" s="2" t="s">
        <v>788</v>
      </c>
      <c r="I85" s="15" t="s">
        <v>1031</v>
      </c>
    </row>
    <row r="86" spans="1:9">
      <c r="A86" s="2">
        <v>85</v>
      </c>
      <c r="B86" s="15" t="s">
        <v>1032</v>
      </c>
      <c r="C86" s="14">
        <v>41368</v>
      </c>
      <c r="D86" s="2" t="s">
        <v>892</v>
      </c>
      <c r="E86" s="2" t="s">
        <v>702</v>
      </c>
      <c r="F86" s="5" t="s">
        <v>1033</v>
      </c>
      <c r="G86" s="6">
        <v>7173</v>
      </c>
      <c r="H86" s="2" t="s">
        <v>1006</v>
      </c>
      <c r="I86" s="15" t="s">
        <v>1034</v>
      </c>
    </row>
    <row r="87" spans="1:9">
      <c r="A87" s="2">
        <v>86</v>
      </c>
      <c r="B87" s="15" t="s">
        <v>1035</v>
      </c>
      <c r="C87" s="14">
        <v>36900</v>
      </c>
      <c r="D87" s="2" t="s">
        <v>1036</v>
      </c>
      <c r="E87" s="2" t="s">
        <v>702</v>
      </c>
      <c r="F87" s="5" t="s">
        <v>1037</v>
      </c>
      <c r="G87" s="6">
        <v>3520</v>
      </c>
      <c r="H87" s="2" t="s">
        <v>1038</v>
      </c>
      <c r="I87" s="15" t="s">
        <v>1039</v>
      </c>
    </row>
    <row r="88" spans="1:9">
      <c r="A88" s="2">
        <v>87</v>
      </c>
      <c r="B88" s="15" t="s">
        <v>1040</v>
      </c>
      <c r="C88" s="14">
        <v>38723</v>
      </c>
      <c r="D88" s="2" t="s">
        <v>1041</v>
      </c>
      <c r="E88" s="2" t="s">
        <v>1042</v>
      </c>
      <c r="F88" s="5" t="s">
        <v>1043</v>
      </c>
      <c r="G88" s="6">
        <v>6731</v>
      </c>
      <c r="H88" s="2" t="s">
        <v>1044</v>
      </c>
      <c r="I88" s="15" t="s">
        <v>1045</v>
      </c>
    </row>
    <row r="89" spans="1:9">
      <c r="A89" s="2">
        <v>88</v>
      </c>
      <c r="B89" s="15" t="s">
        <v>1046</v>
      </c>
      <c r="C89" s="14">
        <v>39955</v>
      </c>
      <c r="D89" s="2" t="s">
        <v>1047</v>
      </c>
      <c r="E89" s="2" t="s">
        <v>724</v>
      </c>
      <c r="F89" s="5" t="s">
        <v>1048</v>
      </c>
      <c r="G89" s="6">
        <v>8791</v>
      </c>
      <c r="H89" s="2" t="s">
        <v>922</v>
      </c>
      <c r="I89" s="15" t="s">
        <v>1049</v>
      </c>
    </row>
    <row r="90" spans="1:9">
      <c r="A90" s="2">
        <v>89</v>
      </c>
      <c r="B90" s="15" t="s">
        <v>1050</v>
      </c>
      <c r="C90" s="14">
        <v>36008</v>
      </c>
      <c r="D90" s="2" t="s">
        <v>1051</v>
      </c>
      <c r="E90" s="2" t="s">
        <v>609</v>
      </c>
      <c r="F90" s="5" t="s">
        <v>1052</v>
      </c>
      <c r="G90" s="6">
        <v>2200</v>
      </c>
      <c r="H90" s="2" t="s">
        <v>651</v>
      </c>
      <c r="I90" s="15" t="s">
        <v>1053</v>
      </c>
    </row>
    <row r="91" spans="1:9">
      <c r="A91" s="2">
        <v>90</v>
      </c>
      <c r="B91" s="15" t="s">
        <v>1054</v>
      </c>
      <c r="C91" s="14">
        <v>37579</v>
      </c>
      <c r="D91" s="2" t="s">
        <v>1055</v>
      </c>
      <c r="E91" s="2" t="s">
        <v>893</v>
      </c>
      <c r="F91" s="5" t="s">
        <v>1056</v>
      </c>
      <c r="G91" s="6">
        <v>7080</v>
      </c>
      <c r="H91" s="2" t="s">
        <v>1057</v>
      </c>
      <c r="I91" s="15" t="s">
        <v>1058</v>
      </c>
    </row>
    <row r="92" spans="1:9">
      <c r="A92" s="2">
        <v>91</v>
      </c>
      <c r="B92" s="15" t="s">
        <v>1059</v>
      </c>
      <c r="C92" s="14">
        <v>40944</v>
      </c>
      <c r="D92" s="2" t="s">
        <v>1060</v>
      </c>
      <c r="E92" s="2" t="s">
        <v>1061</v>
      </c>
      <c r="F92" s="5" t="s">
        <v>1062</v>
      </c>
      <c r="G92" s="6">
        <v>9510</v>
      </c>
      <c r="H92" s="2" t="s">
        <v>1063</v>
      </c>
      <c r="I92" s="15" t="s">
        <v>1064</v>
      </c>
    </row>
    <row r="93" spans="1:9">
      <c r="A93" s="2">
        <v>92</v>
      </c>
      <c r="B93" s="15" t="s">
        <v>1065</v>
      </c>
      <c r="C93" s="14">
        <v>40954</v>
      </c>
      <c r="D93" s="2" t="s">
        <v>1066</v>
      </c>
      <c r="E93" s="2" t="s">
        <v>909</v>
      </c>
      <c r="F93" s="5" t="s">
        <v>1067</v>
      </c>
      <c r="G93" s="6">
        <v>2000</v>
      </c>
      <c r="H93" s="2" t="s">
        <v>659</v>
      </c>
      <c r="I93" s="15" t="s">
        <v>1068</v>
      </c>
    </row>
    <row r="94" spans="1:9">
      <c r="A94" s="2">
        <v>93</v>
      </c>
      <c r="B94" s="15" t="s">
        <v>1069</v>
      </c>
      <c r="C94" s="14">
        <v>41228</v>
      </c>
      <c r="D94" s="2" t="s">
        <v>1070</v>
      </c>
      <c r="E94" s="2" t="s">
        <v>1071</v>
      </c>
      <c r="F94" s="5" t="s">
        <v>1072</v>
      </c>
      <c r="G94" s="6">
        <v>2880</v>
      </c>
      <c r="H94" s="2" t="s">
        <v>1073</v>
      </c>
      <c r="I94" s="15" t="s">
        <v>1074</v>
      </c>
    </row>
    <row r="95" spans="1:9">
      <c r="A95" s="2">
        <v>94</v>
      </c>
      <c r="B95" s="15" t="s">
        <v>1075</v>
      </c>
      <c r="C95" s="14">
        <v>38245</v>
      </c>
      <c r="D95" s="2" t="s">
        <v>1076</v>
      </c>
      <c r="E95" s="2" t="s">
        <v>1077</v>
      </c>
      <c r="F95" s="5" t="s">
        <v>1078</v>
      </c>
      <c r="G95" s="6">
        <v>5874</v>
      </c>
      <c r="H95" s="2" t="s">
        <v>972</v>
      </c>
      <c r="I95" s="15" t="s">
        <v>1079</v>
      </c>
    </row>
    <row r="96" spans="1:9">
      <c r="A96" s="2">
        <v>95</v>
      </c>
      <c r="B96" s="15" t="s">
        <v>1080</v>
      </c>
      <c r="C96" s="14">
        <v>38934</v>
      </c>
      <c r="D96" s="2" t="s">
        <v>1081</v>
      </c>
      <c r="E96" s="2" t="s">
        <v>1029</v>
      </c>
      <c r="F96" s="5" t="s">
        <v>1082</v>
      </c>
      <c r="G96" s="6">
        <v>2200</v>
      </c>
      <c r="H96" s="2" t="s">
        <v>651</v>
      </c>
      <c r="I96" s="15" t="s">
        <v>1083</v>
      </c>
    </row>
    <row r="97" spans="1:9">
      <c r="A97" s="2">
        <v>96</v>
      </c>
      <c r="B97" s="15" t="s">
        <v>1084</v>
      </c>
      <c r="C97" s="14">
        <v>38015</v>
      </c>
      <c r="D97" s="2" t="s">
        <v>1085</v>
      </c>
      <c r="E97" s="2" t="s">
        <v>1086</v>
      </c>
      <c r="F97" s="5" t="s">
        <v>1087</v>
      </c>
      <c r="G97" s="6">
        <v>6690</v>
      </c>
      <c r="H97" s="2" t="s">
        <v>1088</v>
      </c>
      <c r="I97" s="15" t="s">
        <v>1089</v>
      </c>
    </row>
    <row r="98" spans="1:9">
      <c r="A98" s="2">
        <v>97</v>
      </c>
      <c r="B98" s="15" t="s">
        <v>1090</v>
      </c>
      <c r="C98" s="14">
        <v>37059</v>
      </c>
      <c r="D98" s="2" t="s">
        <v>1091</v>
      </c>
      <c r="E98" s="2" t="s">
        <v>1092</v>
      </c>
      <c r="F98" s="5" t="s">
        <v>1093</v>
      </c>
      <c r="G98" s="6">
        <v>3630</v>
      </c>
      <c r="H98" s="2" t="s">
        <v>807</v>
      </c>
      <c r="I98" s="15" t="s">
        <v>1094</v>
      </c>
    </row>
    <row r="99" spans="1:9">
      <c r="A99" s="2">
        <v>98</v>
      </c>
      <c r="B99" s="15" t="s">
        <v>1095</v>
      </c>
      <c r="C99" s="14">
        <v>38426</v>
      </c>
      <c r="D99" s="2" t="s">
        <v>1096</v>
      </c>
      <c r="E99" s="2" t="s">
        <v>909</v>
      </c>
      <c r="F99" s="5" t="s">
        <v>1097</v>
      </c>
      <c r="G99" s="6">
        <v>8260</v>
      </c>
      <c r="H99" s="2" t="s">
        <v>1098</v>
      </c>
      <c r="I99" s="15" t="s">
        <v>1099</v>
      </c>
    </row>
    <row r="100" spans="1:9">
      <c r="A100" s="2">
        <v>99</v>
      </c>
      <c r="B100" s="15" t="s">
        <v>1100</v>
      </c>
      <c r="C100" s="14">
        <v>39475</v>
      </c>
      <c r="D100" s="2" t="s">
        <v>1101</v>
      </c>
      <c r="E100" s="2" t="s">
        <v>1102</v>
      </c>
      <c r="F100" s="5" t="s">
        <v>1103</v>
      </c>
      <c r="G100" s="6">
        <v>2200</v>
      </c>
      <c r="H100" s="2" t="s">
        <v>651</v>
      </c>
      <c r="I100" s="15" t="s">
        <v>1104</v>
      </c>
    </row>
    <row r="101" spans="1:9">
      <c r="A101" s="2">
        <v>100</v>
      </c>
      <c r="B101" s="15" t="s">
        <v>1105</v>
      </c>
      <c r="C101" s="14">
        <v>42633</v>
      </c>
      <c r="D101" s="2" t="s">
        <v>1106</v>
      </c>
      <c r="E101" s="2" t="s">
        <v>750</v>
      </c>
      <c r="F101" s="5" t="s">
        <v>1107</v>
      </c>
      <c r="G101" s="6">
        <v>8000</v>
      </c>
      <c r="H101" s="2" t="s">
        <v>617</v>
      </c>
      <c r="I101" s="15" t="s">
        <v>1108</v>
      </c>
    </row>
    <row r="102" spans="1:9">
      <c r="A102" s="2">
        <v>101</v>
      </c>
      <c r="B102" s="15" t="s">
        <v>1109</v>
      </c>
      <c r="C102" s="14">
        <v>41154</v>
      </c>
      <c r="D102" s="2" t="s">
        <v>882</v>
      </c>
      <c r="E102" s="2" t="s">
        <v>1110</v>
      </c>
      <c r="F102" s="5" t="s">
        <v>1111</v>
      </c>
      <c r="G102" s="6">
        <v>4500</v>
      </c>
      <c r="H102" s="2" t="s">
        <v>1112</v>
      </c>
      <c r="I102" s="15" t="s">
        <v>1113</v>
      </c>
    </row>
    <row r="103" spans="1:9">
      <c r="A103" s="2">
        <v>102</v>
      </c>
      <c r="B103" s="15" t="s">
        <v>1114</v>
      </c>
      <c r="C103" s="14">
        <v>39451</v>
      </c>
      <c r="D103" s="2" t="s">
        <v>673</v>
      </c>
      <c r="E103" s="2" t="s">
        <v>1115</v>
      </c>
      <c r="F103" s="5" t="s">
        <v>1116</v>
      </c>
      <c r="G103" s="6">
        <v>2620</v>
      </c>
      <c r="H103" s="2" t="s">
        <v>665</v>
      </c>
      <c r="I103" s="15" t="s">
        <v>1117</v>
      </c>
    </row>
    <row r="104" spans="1:9">
      <c r="A104" s="2">
        <v>103</v>
      </c>
      <c r="B104" s="15" t="s">
        <v>1118</v>
      </c>
      <c r="C104" s="14">
        <v>39889</v>
      </c>
      <c r="D104" s="2" t="s">
        <v>648</v>
      </c>
      <c r="E104" s="2" t="s">
        <v>702</v>
      </c>
      <c r="F104" s="5" t="s">
        <v>1119</v>
      </c>
      <c r="G104" s="6">
        <v>2680</v>
      </c>
      <c r="H104" s="2" t="s">
        <v>1120</v>
      </c>
      <c r="I104" s="15" t="s">
        <v>1121</v>
      </c>
    </row>
    <row r="105" spans="1:9">
      <c r="A105" s="2">
        <v>104</v>
      </c>
      <c r="B105" s="15" t="s">
        <v>1122</v>
      </c>
      <c r="C105" s="14">
        <v>40750</v>
      </c>
      <c r="D105" s="2" t="s">
        <v>1123</v>
      </c>
      <c r="E105" s="2" t="s">
        <v>686</v>
      </c>
      <c r="F105" s="5" t="s">
        <v>1124</v>
      </c>
      <c r="G105" s="6">
        <v>8700</v>
      </c>
      <c r="H105" s="2" t="s">
        <v>1125</v>
      </c>
      <c r="I105" s="15" t="s">
        <v>1126</v>
      </c>
    </row>
    <row r="106" spans="1:9">
      <c r="A106" s="2">
        <v>105</v>
      </c>
      <c r="B106" s="15" t="s">
        <v>1127</v>
      </c>
      <c r="C106" s="14">
        <v>35808</v>
      </c>
      <c r="D106" s="2" t="s">
        <v>954</v>
      </c>
      <c r="E106" s="2" t="s">
        <v>1128</v>
      </c>
      <c r="F106" s="5" t="s">
        <v>1129</v>
      </c>
      <c r="G106" s="6">
        <v>5800</v>
      </c>
      <c r="H106" s="2" t="s">
        <v>1130</v>
      </c>
      <c r="I106" s="15" t="s">
        <v>1131</v>
      </c>
    </row>
    <row r="107" spans="1:9">
      <c r="A107" s="2">
        <v>106</v>
      </c>
      <c r="B107" s="15" t="s">
        <v>1132</v>
      </c>
      <c r="C107" s="14">
        <v>42207</v>
      </c>
      <c r="D107" s="2" t="s">
        <v>945</v>
      </c>
      <c r="E107" s="2" t="s">
        <v>1133</v>
      </c>
      <c r="F107" s="5" t="s">
        <v>1134</v>
      </c>
      <c r="G107" s="6">
        <v>7770</v>
      </c>
      <c r="H107" s="2" t="s">
        <v>1135</v>
      </c>
      <c r="I107" s="15" t="s">
        <v>1136</v>
      </c>
    </row>
    <row r="108" spans="1:9">
      <c r="A108" s="2">
        <v>107</v>
      </c>
      <c r="B108" s="15" t="s">
        <v>1137</v>
      </c>
      <c r="C108" s="14">
        <v>41444</v>
      </c>
      <c r="D108" s="2" t="s">
        <v>1138</v>
      </c>
      <c r="E108" s="2" t="s">
        <v>1139</v>
      </c>
      <c r="F108" s="5" t="s">
        <v>1140</v>
      </c>
      <c r="G108" s="6">
        <v>7752</v>
      </c>
      <c r="H108" s="2" t="s">
        <v>1141</v>
      </c>
      <c r="I108" s="15" t="s">
        <v>1142</v>
      </c>
    </row>
    <row r="109" spans="1:9">
      <c r="A109" s="2">
        <v>108</v>
      </c>
      <c r="B109" s="15" t="s">
        <v>1143</v>
      </c>
      <c r="C109" s="14">
        <v>37621</v>
      </c>
      <c r="D109" s="2" t="s">
        <v>764</v>
      </c>
      <c r="E109" s="2" t="s">
        <v>1144</v>
      </c>
      <c r="F109" s="5" t="s">
        <v>1145</v>
      </c>
      <c r="G109" s="6">
        <v>8550</v>
      </c>
      <c r="H109" s="2" t="s">
        <v>752</v>
      </c>
      <c r="I109" s="15" t="s">
        <v>1146</v>
      </c>
    </row>
    <row r="110" spans="1:9">
      <c r="A110" s="2">
        <v>109</v>
      </c>
      <c r="B110" s="15" t="s">
        <v>1147</v>
      </c>
      <c r="C110" s="14">
        <v>36027</v>
      </c>
      <c r="D110" s="2" t="s">
        <v>1148</v>
      </c>
      <c r="E110" s="2" t="s">
        <v>1149</v>
      </c>
      <c r="F110" s="5" t="s">
        <v>1150</v>
      </c>
      <c r="G110" s="6">
        <v>5462</v>
      </c>
      <c r="H110" s="2" t="s">
        <v>1151</v>
      </c>
      <c r="I110" s="15" t="s">
        <v>1152</v>
      </c>
    </row>
    <row r="111" spans="1:9">
      <c r="A111" s="2">
        <v>110</v>
      </c>
      <c r="B111" s="15" t="s">
        <v>1153</v>
      </c>
      <c r="C111" s="14">
        <v>36831</v>
      </c>
      <c r="D111" s="2" t="s">
        <v>1154</v>
      </c>
      <c r="E111" s="2" t="s">
        <v>1155</v>
      </c>
      <c r="F111" s="5" t="s">
        <v>1156</v>
      </c>
      <c r="G111" s="6">
        <v>2620</v>
      </c>
      <c r="H111" s="2" t="s">
        <v>665</v>
      </c>
      <c r="I111" s="15" t="s">
        <v>1157</v>
      </c>
    </row>
    <row r="112" spans="1:9">
      <c r="A112" s="2">
        <v>111</v>
      </c>
      <c r="B112" s="15" t="s">
        <v>1158</v>
      </c>
      <c r="C112" s="14">
        <v>40414</v>
      </c>
      <c r="D112" s="2" t="s">
        <v>1159</v>
      </c>
      <c r="E112" s="2" t="s">
        <v>1160</v>
      </c>
      <c r="F112" s="5" t="s">
        <v>1161</v>
      </c>
      <c r="G112" s="6">
        <v>8550</v>
      </c>
      <c r="H112" s="2" t="s">
        <v>752</v>
      </c>
      <c r="I112" s="15" t="s">
        <v>1162</v>
      </c>
    </row>
    <row r="113" spans="1:9">
      <c r="A113" s="2">
        <v>112</v>
      </c>
      <c r="B113" s="15" t="s">
        <v>1163</v>
      </c>
      <c r="C113" s="14">
        <v>40147</v>
      </c>
      <c r="D113" s="2" t="s">
        <v>1164</v>
      </c>
      <c r="E113" s="2" t="s">
        <v>1165</v>
      </c>
      <c r="F113" s="5" t="s">
        <v>1166</v>
      </c>
      <c r="G113" s="6">
        <v>3700</v>
      </c>
      <c r="H113" s="2" t="s">
        <v>772</v>
      </c>
      <c r="I113" s="15" t="s">
        <v>1167</v>
      </c>
    </row>
    <row r="114" spans="1:9">
      <c r="A114" s="2">
        <v>113</v>
      </c>
      <c r="B114" s="15" t="s">
        <v>1168</v>
      </c>
      <c r="C114" s="14">
        <v>40098</v>
      </c>
      <c r="D114" s="2" t="s">
        <v>1169</v>
      </c>
      <c r="E114" s="2" t="s">
        <v>1170</v>
      </c>
      <c r="F114" s="5" t="s">
        <v>1171</v>
      </c>
      <c r="G114" s="6">
        <v>7183</v>
      </c>
      <c r="H114" s="2" t="s">
        <v>1172</v>
      </c>
      <c r="I114" s="15" t="s">
        <v>1173</v>
      </c>
    </row>
    <row r="115" spans="1:9">
      <c r="A115" s="2">
        <v>114</v>
      </c>
      <c r="B115" s="15" t="s">
        <v>1174</v>
      </c>
      <c r="C115" s="14">
        <v>38141</v>
      </c>
      <c r="D115" s="2" t="s">
        <v>1175</v>
      </c>
      <c r="E115" s="2" t="s">
        <v>1176</v>
      </c>
      <c r="F115" s="5" t="s">
        <v>1177</v>
      </c>
      <c r="G115" s="6">
        <v>8240</v>
      </c>
      <c r="H115" s="2" t="s">
        <v>682</v>
      </c>
      <c r="I115" s="15" t="s">
        <v>1178</v>
      </c>
    </row>
    <row r="116" spans="1:9">
      <c r="A116" s="2">
        <v>115</v>
      </c>
      <c r="B116" s="15" t="s">
        <v>1179</v>
      </c>
      <c r="C116" s="14">
        <v>42128</v>
      </c>
      <c r="D116" s="2" t="s">
        <v>1180</v>
      </c>
      <c r="E116" s="2" t="s">
        <v>1181</v>
      </c>
      <c r="F116" s="5" t="s">
        <v>1182</v>
      </c>
      <c r="G116" s="6">
        <v>9510</v>
      </c>
      <c r="H116" s="2" t="s">
        <v>1063</v>
      </c>
      <c r="I116" s="15" t="s">
        <v>1183</v>
      </c>
    </row>
    <row r="117" spans="1:9">
      <c r="A117" s="2">
        <v>116</v>
      </c>
      <c r="B117" s="15" t="s">
        <v>1184</v>
      </c>
      <c r="C117" s="14">
        <v>40457</v>
      </c>
      <c r="D117" s="2" t="s">
        <v>1185</v>
      </c>
      <c r="E117" s="2" t="s">
        <v>1186</v>
      </c>
      <c r="F117" s="5" t="s">
        <v>1187</v>
      </c>
      <c r="G117" s="6">
        <v>2000</v>
      </c>
      <c r="H117" s="2" t="s">
        <v>659</v>
      </c>
      <c r="I117" s="15" t="s">
        <v>1188</v>
      </c>
    </row>
    <row r="118" spans="1:9">
      <c r="A118" s="2">
        <v>117</v>
      </c>
      <c r="B118" s="15" t="s">
        <v>1189</v>
      </c>
      <c r="C118" s="14">
        <v>37963</v>
      </c>
      <c r="D118" s="2" t="s">
        <v>701</v>
      </c>
      <c r="E118" s="2" t="s">
        <v>1190</v>
      </c>
      <c r="F118" s="5" t="s">
        <v>950</v>
      </c>
      <c r="G118" s="6">
        <v>3650</v>
      </c>
      <c r="H118" s="2" t="s">
        <v>1191</v>
      </c>
      <c r="I118" s="15" t="s">
        <v>1192</v>
      </c>
    </row>
    <row r="119" spans="1:9">
      <c r="A119" s="2">
        <v>118</v>
      </c>
      <c r="B119" s="15" t="s">
        <v>1193</v>
      </c>
      <c r="C119" s="14">
        <v>36012</v>
      </c>
      <c r="D119" s="2" t="s">
        <v>1194</v>
      </c>
      <c r="E119" s="2" t="s">
        <v>1195</v>
      </c>
      <c r="F119" s="5" t="s">
        <v>1196</v>
      </c>
      <c r="G119" s="6">
        <v>8791</v>
      </c>
      <c r="H119" s="2" t="s">
        <v>922</v>
      </c>
      <c r="I119" s="15" t="s">
        <v>1197</v>
      </c>
    </row>
    <row r="120" spans="1:9">
      <c r="A120" s="2">
        <v>119</v>
      </c>
      <c r="B120" s="15" t="s">
        <v>1198</v>
      </c>
      <c r="C120" s="14">
        <v>36901</v>
      </c>
      <c r="D120" s="2" t="s">
        <v>1199</v>
      </c>
      <c r="E120" s="2" t="s">
        <v>1200</v>
      </c>
      <c r="F120" s="5" t="s">
        <v>1201</v>
      </c>
      <c r="G120" s="6">
        <v>9460</v>
      </c>
      <c r="H120" s="2" t="s">
        <v>1202</v>
      </c>
      <c r="I120" s="15" t="s">
        <v>1203</v>
      </c>
    </row>
    <row r="121" spans="1:9">
      <c r="A121" s="2">
        <v>120</v>
      </c>
      <c r="B121" s="15" t="s">
        <v>1204</v>
      </c>
      <c r="C121" s="14">
        <v>41081</v>
      </c>
      <c r="D121" s="2" t="s">
        <v>1205</v>
      </c>
      <c r="E121" s="2" t="s">
        <v>1206</v>
      </c>
      <c r="F121" s="5" t="s">
        <v>1207</v>
      </c>
      <c r="G121" s="6">
        <v>8000</v>
      </c>
      <c r="H121" s="2" t="s">
        <v>617</v>
      </c>
      <c r="I121" s="15" t="s">
        <v>1208</v>
      </c>
    </row>
    <row r="122" spans="1:9">
      <c r="A122" s="2">
        <v>121</v>
      </c>
      <c r="B122" s="15" t="s">
        <v>1209</v>
      </c>
      <c r="C122" s="14">
        <v>42169</v>
      </c>
      <c r="D122" s="2" t="s">
        <v>1210</v>
      </c>
      <c r="E122" s="2" t="s">
        <v>1211</v>
      </c>
      <c r="F122" s="5" t="s">
        <v>1212</v>
      </c>
      <c r="G122" s="6">
        <v>4200</v>
      </c>
      <c r="H122" s="2" t="s">
        <v>747</v>
      </c>
      <c r="I122" s="15" t="s">
        <v>1213</v>
      </c>
    </row>
    <row r="123" spans="1:9">
      <c r="A123" s="2">
        <v>122</v>
      </c>
      <c r="B123" s="15" t="s">
        <v>1214</v>
      </c>
      <c r="C123" s="14">
        <v>40401</v>
      </c>
      <c r="D123" s="2" t="s">
        <v>1036</v>
      </c>
      <c r="E123" s="2" t="s">
        <v>1215</v>
      </c>
      <c r="F123" s="5" t="s">
        <v>1216</v>
      </c>
      <c r="G123" s="6">
        <v>6091</v>
      </c>
      <c r="H123" s="2" t="s">
        <v>1217</v>
      </c>
      <c r="I123" s="15" t="s">
        <v>1218</v>
      </c>
    </row>
    <row r="124" spans="1:9">
      <c r="A124" s="2">
        <v>123</v>
      </c>
      <c r="B124" s="15" t="s">
        <v>1219</v>
      </c>
      <c r="C124" s="14">
        <v>41598</v>
      </c>
      <c r="D124" s="2" t="s">
        <v>975</v>
      </c>
      <c r="E124" s="2" t="s">
        <v>1220</v>
      </c>
      <c r="F124" s="5" t="s">
        <v>1221</v>
      </c>
      <c r="G124" s="6">
        <v>9950</v>
      </c>
      <c r="H124" s="2" t="s">
        <v>639</v>
      </c>
      <c r="I124" s="15" t="s">
        <v>1222</v>
      </c>
    </row>
    <row r="125" spans="1:9">
      <c r="A125" s="2">
        <v>124</v>
      </c>
      <c r="B125" s="15" t="s">
        <v>1223</v>
      </c>
      <c r="C125" s="14">
        <v>38848</v>
      </c>
      <c r="D125" s="2" t="s">
        <v>897</v>
      </c>
      <c r="E125" s="2" t="s">
        <v>1224</v>
      </c>
      <c r="F125" s="5" t="s">
        <v>1225</v>
      </c>
      <c r="G125" s="6">
        <v>2100</v>
      </c>
      <c r="H125" s="2" t="s">
        <v>870</v>
      </c>
      <c r="I125" s="15" t="s">
        <v>1226</v>
      </c>
    </row>
    <row r="126" spans="1:9">
      <c r="A126" s="2">
        <v>125</v>
      </c>
      <c r="B126" s="15" t="s">
        <v>1227</v>
      </c>
      <c r="C126" s="14">
        <v>40454</v>
      </c>
      <c r="D126" s="2" t="s">
        <v>1228</v>
      </c>
      <c r="E126" s="2" t="s">
        <v>1229</v>
      </c>
      <c r="F126" s="5" t="s">
        <v>1230</v>
      </c>
      <c r="G126" s="6">
        <v>2640</v>
      </c>
      <c r="H126" s="2" t="s">
        <v>1231</v>
      </c>
      <c r="I126" s="15" t="s">
        <v>1232</v>
      </c>
    </row>
    <row r="127" spans="1:9">
      <c r="A127" s="2">
        <v>126</v>
      </c>
      <c r="B127" s="15" t="s">
        <v>1233</v>
      </c>
      <c r="C127" s="14">
        <v>42091</v>
      </c>
      <c r="D127" s="2" t="s">
        <v>1234</v>
      </c>
      <c r="E127" s="2" t="s">
        <v>1235</v>
      </c>
      <c r="F127" s="5" t="s">
        <v>1236</v>
      </c>
      <c r="G127" s="6">
        <v>2000</v>
      </c>
      <c r="H127" s="2" t="s">
        <v>659</v>
      </c>
      <c r="I127" s="15" t="s">
        <v>1237</v>
      </c>
    </row>
    <row r="128" spans="1:9">
      <c r="A128" s="2">
        <v>127</v>
      </c>
      <c r="B128" s="15" t="s">
        <v>1238</v>
      </c>
      <c r="C128" s="14">
        <v>41651</v>
      </c>
      <c r="D128" s="2" t="s">
        <v>1239</v>
      </c>
      <c r="E128" s="2" t="s">
        <v>1240</v>
      </c>
      <c r="F128" s="5" t="s">
        <v>1241</v>
      </c>
      <c r="G128" s="6">
        <v>9492</v>
      </c>
      <c r="H128" s="2" t="s">
        <v>1242</v>
      </c>
      <c r="I128" s="15" t="s">
        <v>1243</v>
      </c>
    </row>
    <row r="129" spans="1:9">
      <c r="A129" s="2">
        <v>128</v>
      </c>
      <c r="B129" s="15" t="s">
        <v>1244</v>
      </c>
      <c r="C129" s="14">
        <v>37206</v>
      </c>
      <c r="D129" s="2" t="s">
        <v>1245</v>
      </c>
      <c r="E129" s="2" t="s">
        <v>1246</v>
      </c>
      <c r="F129" s="5" t="s">
        <v>1247</v>
      </c>
      <c r="G129" s="6">
        <v>2930</v>
      </c>
      <c r="H129" s="2" t="s">
        <v>1248</v>
      </c>
      <c r="I129" s="15" t="s">
        <v>1249</v>
      </c>
    </row>
    <row r="130" spans="1:9">
      <c r="A130" s="2">
        <v>129</v>
      </c>
      <c r="B130" s="15" t="s">
        <v>1250</v>
      </c>
      <c r="C130" s="14">
        <v>42693</v>
      </c>
      <c r="D130" s="2" t="s">
        <v>1251</v>
      </c>
      <c r="E130" s="2" t="s">
        <v>1252</v>
      </c>
      <c r="F130" s="5" t="s">
        <v>1253</v>
      </c>
      <c r="G130" s="6">
        <v>4300</v>
      </c>
      <c r="H130" s="2" t="s">
        <v>788</v>
      </c>
      <c r="I130" s="15" t="s">
        <v>1254</v>
      </c>
    </row>
    <row r="131" spans="1:9">
      <c r="A131" s="2">
        <v>130</v>
      </c>
      <c r="B131" s="15" t="s">
        <v>1255</v>
      </c>
      <c r="C131" s="14">
        <v>36037</v>
      </c>
      <c r="D131" s="2" t="s">
        <v>1256</v>
      </c>
      <c r="E131" s="2" t="s">
        <v>1257</v>
      </c>
      <c r="F131" s="5" t="s">
        <v>1258</v>
      </c>
      <c r="G131" s="6">
        <v>5985</v>
      </c>
      <c r="H131" s="2" t="s">
        <v>1259</v>
      </c>
      <c r="I131" s="15" t="s">
        <v>1260</v>
      </c>
    </row>
    <row r="132" spans="1:9">
      <c r="A132" s="2">
        <v>131</v>
      </c>
      <c r="B132" s="15" t="s">
        <v>1261</v>
      </c>
      <c r="C132" s="14">
        <v>36198</v>
      </c>
      <c r="D132" s="2" t="s">
        <v>1262</v>
      </c>
      <c r="E132" s="2" t="s">
        <v>1263</v>
      </c>
      <c r="F132" s="5" t="s">
        <v>1264</v>
      </c>
      <c r="G132" s="6">
        <v>2665</v>
      </c>
      <c r="H132" s="2" t="s">
        <v>1265</v>
      </c>
      <c r="I132" s="15" t="s">
        <v>1266</v>
      </c>
    </row>
    <row r="133" spans="1:9">
      <c r="A133" s="2">
        <v>132</v>
      </c>
      <c r="B133" s="15" t="s">
        <v>1267</v>
      </c>
      <c r="C133" s="14">
        <v>41683</v>
      </c>
      <c r="D133" s="2" t="s">
        <v>1268</v>
      </c>
      <c r="E133" s="2" t="s">
        <v>1269</v>
      </c>
      <c r="F133" s="5" t="s">
        <v>1270</v>
      </c>
      <c r="G133" s="6">
        <v>7182</v>
      </c>
      <c r="H133" s="2" t="s">
        <v>1271</v>
      </c>
      <c r="I133" s="15" t="s">
        <v>1272</v>
      </c>
    </row>
    <row r="134" spans="1:9">
      <c r="A134" s="2">
        <v>133</v>
      </c>
      <c r="B134" s="15" t="s">
        <v>1273</v>
      </c>
      <c r="C134" s="14">
        <v>41719</v>
      </c>
      <c r="D134" s="2" t="s">
        <v>1274</v>
      </c>
      <c r="E134" s="2" t="s">
        <v>1275</v>
      </c>
      <c r="F134" s="5" t="s">
        <v>1276</v>
      </c>
      <c r="G134" s="6">
        <v>3370</v>
      </c>
      <c r="H134" s="2" t="s">
        <v>1277</v>
      </c>
      <c r="I134" s="15" t="s">
        <v>1278</v>
      </c>
    </row>
    <row r="135" spans="1:9">
      <c r="A135" s="2">
        <v>134</v>
      </c>
      <c r="B135" s="15" t="s">
        <v>1279</v>
      </c>
      <c r="C135" s="14">
        <v>42351</v>
      </c>
      <c r="D135" s="2" t="s">
        <v>1280</v>
      </c>
      <c r="E135" s="2" t="s">
        <v>1281</v>
      </c>
      <c r="F135" s="5" t="s">
        <v>1282</v>
      </c>
      <c r="G135" s="6">
        <v>8550</v>
      </c>
      <c r="H135" s="2" t="s">
        <v>752</v>
      </c>
      <c r="I135" s="15" t="s">
        <v>1283</v>
      </c>
    </row>
    <row r="136" spans="1:9">
      <c r="A136" s="2">
        <v>135</v>
      </c>
      <c r="B136" s="15" t="s">
        <v>1284</v>
      </c>
      <c r="C136" s="14">
        <v>39183</v>
      </c>
      <c r="D136" s="2" t="s">
        <v>1285</v>
      </c>
      <c r="E136" s="2" t="s">
        <v>1286</v>
      </c>
      <c r="F136" s="5" t="s">
        <v>1287</v>
      </c>
      <c r="G136" s="6">
        <v>3100</v>
      </c>
      <c r="H136" s="2" t="s">
        <v>983</v>
      </c>
      <c r="I136" s="15" t="s">
        <v>1288</v>
      </c>
    </row>
    <row r="137" spans="1:9">
      <c r="A137" s="2">
        <v>136</v>
      </c>
      <c r="B137" s="15" t="s">
        <v>1289</v>
      </c>
      <c r="C137" s="14">
        <v>37263</v>
      </c>
      <c r="D137" s="2" t="s">
        <v>868</v>
      </c>
      <c r="E137" s="2" t="s">
        <v>1290</v>
      </c>
      <c r="F137" s="5" t="s">
        <v>1291</v>
      </c>
      <c r="G137" s="6">
        <v>2980</v>
      </c>
      <c r="H137" s="2" t="s">
        <v>905</v>
      </c>
      <c r="I137" s="15" t="s">
        <v>1292</v>
      </c>
    </row>
    <row r="138" spans="1:9">
      <c r="A138" s="2">
        <v>137</v>
      </c>
      <c r="B138" s="15" t="s">
        <v>1293</v>
      </c>
      <c r="C138" s="14">
        <v>36138</v>
      </c>
      <c r="D138" s="2" t="s">
        <v>785</v>
      </c>
      <c r="E138" s="2" t="s">
        <v>1294</v>
      </c>
      <c r="F138" s="5" t="s">
        <v>1295</v>
      </c>
      <c r="G138" s="6">
        <v>2960</v>
      </c>
      <c r="H138" s="2" t="s">
        <v>710</v>
      </c>
      <c r="I138" s="15" t="s">
        <v>1296</v>
      </c>
    </row>
    <row r="139" spans="1:9">
      <c r="A139" s="2">
        <v>138</v>
      </c>
      <c r="B139" s="15" t="s">
        <v>1297</v>
      </c>
      <c r="C139" s="14">
        <v>39313</v>
      </c>
      <c r="D139" s="2" t="s">
        <v>1298</v>
      </c>
      <c r="E139" s="2" t="s">
        <v>1299</v>
      </c>
      <c r="F139" s="5" t="s">
        <v>1300</v>
      </c>
      <c r="G139" s="6">
        <v>9510</v>
      </c>
      <c r="H139" s="2" t="s">
        <v>1063</v>
      </c>
      <c r="I139" s="15" t="s">
        <v>1301</v>
      </c>
    </row>
    <row r="140" spans="1:9">
      <c r="A140" s="2">
        <v>139</v>
      </c>
      <c r="B140" s="15" t="s">
        <v>1302</v>
      </c>
      <c r="C140" s="14">
        <v>36159</v>
      </c>
      <c r="D140" s="2" t="s">
        <v>1303</v>
      </c>
      <c r="E140" s="2" t="s">
        <v>1304</v>
      </c>
      <c r="F140" s="5" t="s">
        <v>1171</v>
      </c>
      <c r="G140" s="6">
        <v>4300</v>
      </c>
      <c r="H140" s="2" t="s">
        <v>788</v>
      </c>
      <c r="I140" s="15" t="s">
        <v>1305</v>
      </c>
    </row>
    <row r="141" spans="1:9">
      <c r="A141" s="2">
        <v>140</v>
      </c>
      <c r="B141" s="15" t="s">
        <v>1306</v>
      </c>
      <c r="C141" s="14">
        <v>37008</v>
      </c>
      <c r="D141" s="2" t="s">
        <v>1307</v>
      </c>
      <c r="E141" s="2" t="s">
        <v>1308</v>
      </c>
      <c r="F141" s="5" t="s">
        <v>1309</v>
      </c>
      <c r="G141" s="6">
        <v>8543</v>
      </c>
      <c r="H141" s="2" t="s">
        <v>1310</v>
      </c>
      <c r="I141" s="15" t="s">
        <v>1311</v>
      </c>
    </row>
    <row r="142" spans="1:9">
      <c r="A142" s="2">
        <v>141</v>
      </c>
      <c r="B142" s="15" t="s">
        <v>1312</v>
      </c>
      <c r="C142" s="14">
        <v>39208</v>
      </c>
      <c r="D142" s="2" t="s">
        <v>1313</v>
      </c>
      <c r="E142" s="2" t="s">
        <v>1314</v>
      </c>
      <c r="F142" s="5" t="s">
        <v>1315</v>
      </c>
      <c r="G142" s="6">
        <v>7190</v>
      </c>
      <c r="H142" s="2" t="s">
        <v>1316</v>
      </c>
      <c r="I142" s="15" t="s">
        <v>1317</v>
      </c>
    </row>
    <row r="143" spans="1:9">
      <c r="A143" s="2">
        <v>142</v>
      </c>
      <c r="B143" s="15" t="s">
        <v>1318</v>
      </c>
      <c r="C143" s="14">
        <v>36872</v>
      </c>
      <c r="D143" s="2" t="s">
        <v>759</v>
      </c>
      <c r="E143" s="2" t="s">
        <v>1319</v>
      </c>
      <c r="F143" s="5" t="s">
        <v>1320</v>
      </c>
      <c r="G143" s="6">
        <v>3050</v>
      </c>
      <c r="H143" s="2" t="s">
        <v>1021</v>
      </c>
      <c r="I143" s="15" t="s">
        <v>1321</v>
      </c>
    </row>
    <row r="144" spans="1:9">
      <c r="A144" s="2">
        <v>143</v>
      </c>
      <c r="B144" s="15" t="s">
        <v>1322</v>
      </c>
      <c r="C144" s="14">
        <v>39150</v>
      </c>
      <c r="D144" s="2" t="s">
        <v>662</v>
      </c>
      <c r="E144" s="2" t="s">
        <v>1323</v>
      </c>
      <c r="F144" s="5" t="s">
        <v>1324</v>
      </c>
      <c r="G144" s="6">
        <v>8000</v>
      </c>
      <c r="H144" s="2" t="s">
        <v>617</v>
      </c>
      <c r="I144" s="15" t="s">
        <v>1325</v>
      </c>
    </row>
    <row r="145" spans="1:9">
      <c r="A145" s="2">
        <v>144</v>
      </c>
      <c r="B145" s="15" t="s">
        <v>1326</v>
      </c>
      <c r="C145" s="14">
        <v>41755</v>
      </c>
      <c r="D145" s="2" t="s">
        <v>1327</v>
      </c>
      <c r="E145" s="2" t="s">
        <v>941</v>
      </c>
      <c r="F145" s="5" t="s">
        <v>1328</v>
      </c>
      <c r="G145" s="6">
        <v>8000</v>
      </c>
      <c r="H145" s="2" t="s">
        <v>617</v>
      </c>
      <c r="I145" s="15" t="s">
        <v>1329</v>
      </c>
    </row>
    <row r="146" spans="1:9">
      <c r="A146" s="2">
        <v>145</v>
      </c>
      <c r="B146" s="15" t="s">
        <v>1330</v>
      </c>
      <c r="C146" s="14">
        <v>36022</v>
      </c>
      <c r="D146" s="2" t="s">
        <v>1331</v>
      </c>
      <c r="E146" s="2" t="s">
        <v>1332</v>
      </c>
      <c r="F146" s="5" t="s">
        <v>1333</v>
      </c>
      <c r="G146" s="6">
        <v>2750</v>
      </c>
      <c r="H146" s="2" t="s">
        <v>821</v>
      </c>
      <c r="I146" s="15" t="s">
        <v>1334</v>
      </c>
    </row>
    <row r="147" spans="1:9">
      <c r="A147" s="2">
        <v>146</v>
      </c>
      <c r="B147" s="15" t="s">
        <v>1335</v>
      </c>
      <c r="C147" s="14">
        <v>40551</v>
      </c>
      <c r="D147" s="2" t="s">
        <v>1336</v>
      </c>
      <c r="E147" s="2" t="s">
        <v>1337</v>
      </c>
      <c r="F147" s="5" t="s">
        <v>1338</v>
      </c>
      <c r="G147" s="6">
        <v>8330</v>
      </c>
      <c r="H147" s="2" t="s">
        <v>1339</v>
      </c>
      <c r="I147" s="15" t="s">
        <v>1340</v>
      </c>
    </row>
    <row r="148" spans="1:9">
      <c r="A148" s="2">
        <v>147</v>
      </c>
      <c r="B148" s="15" t="s">
        <v>1341</v>
      </c>
      <c r="C148" s="14">
        <v>37196</v>
      </c>
      <c r="D148" s="2" t="s">
        <v>1342</v>
      </c>
      <c r="E148" s="2" t="s">
        <v>1343</v>
      </c>
      <c r="F148" s="5" t="s">
        <v>1344</v>
      </c>
      <c r="G148" s="6">
        <v>9210</v>
      </c>
      <c r="H148" s="2" t="s">
        <v>1345</v>
      </c>
      <c r="I148" s="15" t="s">
        <v>1346</v>
      </c>
    </row>
    <row r="149" spans="1:9">
      <c r="A149" s="2">
        <v>148</v>
      </c>
      <c r="B149" s="15" t="s">
        <v>1347</v>
      </c>
      <c r="C149" s="14">
        <v>40937</v>
      </c>
      <c r="D149" s="2" t="s">
        <v>1348</v>
      </c>
      <c r="E149" s="2" t="s">
        <v>1349</v>
      </c>
      <c r="F149" s="5" t="s">
        <v>1350</v>
      </c>
      <c r="G149" s="6">
        <v>9990</v>
      </c>
      <c r="H149" s="2" t="s">
        <v>1351</v>
      </c>
      <c r="I149" s="15" t="s">
        <v>1352</v>
      </c>
    </row>
    <row r="150" spans="1:9">
      <c r="A150" s="2">
        <v>149</v>
      </c>
      <c r="B150" s="15" t="s">
        <v>1353</v>
      </c>
      <c r="C150" s="14">
        <v>40170</v>
      </c>
      <c r="D150" s="2" t="s">
        <v>625</v>
      </c>
      <c r="E150" s="2" t="s">
        <v>1354</v>
      </c>
      <c r="F150" s="5" t="s">
        <v>1355</v>
      </c>
      <c r="G150" s="6">
        <v>2840</v>
      </c>
      <c r="H150" s="2" t="s">
        <v>1356</v>
      </c>
      <c r="I150" s="15" t="s">
        <v>1357</v>
      </c>
    </row>
    <row r="151" spans="1:9">
      <c r="A151" s="2">
        <v>150</v>
      </c>
      <c r="B151" s="15" t="s">
        <v>1358</v>
      </c>
      <c r="C151" s="14">
        <v>41387</v>
      </c>
      <c r="D151" s="2" t="s">
        <v>1359</v>
      </c>
      <c r="E151" s="2" t="s">
        <v>1360</v>
      </c>
      <c r="F151" s="5" t="s">
        <v>1361</v>
      </c>
      <c r="G151" s="6">
        <v>6500</v>
      </c>
      <c r="H151" s="2" t="s">
        <v>1362</v>
      </c>
      <c r="I151" s="15" t="s">
        <v>1363</v>
      </c>
    </row>
    <row r="152" spans="1:9">
      <c r="A152" s="2">
        <v>151</v>
      </c>
      <c r="B152" s="15" t="s">
        <v>1364</v>
      </c>
      <c r="C152" s="14">
        <v>36837</v>
      </c>
      <c r="D152" s="2" t="s">
        <v>1365</v>
      </c>
      <c r="E152" s="2" t="s">
        <v>1366</v>
      </c>
      <c r="F152" s="5" t="s">
        <v>1367</v>
      </c>
      <c r="G152" s="6">
        <v>8000</v>
      </c>
      <c r="H152" s="2" t="s">
        <v>617</v>
      </c>
      <c r="I152" s="15" t="s">
        <v>1368</v>
      </c>
    </row>
    <row r="153" spans="1:9">
      <c r="A153" s="2">
        <v>152</v>
      </c>
      <c r="B153" s="15" t="s">
        <v>1369</v>
      </c>
      <c r="C153" s="14">
        <v>37210</v>
      </c>
      <c r="D153" s="2" t="s">
        <v>1370</v>
      </c>
      <c r="E153" s="2" t="s">
        <v>1371</v>
      </c>
      <c r="F153" s="5" t="s">
        <v>1372</v>
      </c>
      <c r="G153" s="6">
        <v>2840</v>
      </c>
      <c r="H153" s="2" t="s">
        <v>1356</v>
      </c>
      <c r="I153" s="15" t="s">
        <v>1373</v>
      </c>
    </row>
    <row r="154" spans="1:9">
      <c r="A154" s="2">
        <v>153</v>
      </c>
      <c r="B154" s="15" t="s">
        <v>1318</v>
      </c>
      <c r="C154" s="14">
        <v>37390</v>
      </c>
      <c r="D154" s="2" t="s">
        <v>1374</v>
      </c>
      <c r="E154" s="2" t="s">
        <v>1375</v>
      </c>
      <c r="F154" s="5" t="s">
        <v>1376</v>
      </c>
      <c r="G154" s="6">
        <v>7361</v>
      </c>
      <c r="H154" s="2" t="s">
        <v>1377</v>
      </c>
      <c r="I154" s="7" t="s">
        <v>1363</v>
      </c>
    </row>
    <row r="155" spans="1:9">
      <c r="A155" s="2">
        <v>154</v>
      </c>
      <c r="B155" s="15" t="s">
        <v>1244</v>
      </c>
      <c r="C155" s="14">
        <v>41932</v>
      </c>
      <c r="D155" s="2" t="s">
        <v>1378</v>
      </c>
      <c r="E155" s="2" t="s">
        <v>1379</v>
      </c>
      <c r="F155" s="5" t="s">
        <v>1380</v>
      </c>
      <c r="G155" s="6">
        <v>4300</v>
      </c>
      <c r="H155" s="2" t="s">
        <v>788</v>
      </c>
      <c r="I155" s="7" t="s">
        <v>1368</v>
      </c>
    </row>
    <row r="156" spans="1:9">
      <c r="A156" s="2">
        <v>155</v>
      </c>
      <c r="B156" s="15" t="s">
        <v>944</v>
      </c>
      <c r="C156" s="14">
        <v>42082</v>
      </c>
      <c r="D156" s="2" t="s">
        <v>1257</v>
      </c>
      <c r="E156" s="2" t="s">
        <v>1381</v>
      </c>
      <c r="F156" s="5" t="s">
        <v>1382</v>
      </c>
      <c r="G156" s="6">
        <v>3700</v>
      </c>
      <c r="H156" s="2" t="s">
        <v>772</v>
      </c>
      <c r="I156" s="7" t="s">
        <v>1373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40625" defaultRowHeight="13.9"/>
  <cols>
    <col min="1" max="1" width="12.140625" style="1" customWidth="1"/>
    <col min="2" max="2" width="13" style="1" customWidth="1"/>
    <col min="3" max="3" width="18.140625" style="1" customWidth="1"/>
    <col min="4" max="4" width="10.5703125" style="1" customWidth="1"/>
    <col min="5" max="6" width="6.85546875" style="1" customWidth="1"/>
    <col min="7" max="16384" width="9.140625" style="1"/>
  </cols>
  <sheetData>
    <row r="1" spans="1:6" ht="14.45">
      <c r="A1" s="10" t="s">
        <v>1383</v>
      </c>
      <c r="B1" s="10" t="s">
        <v>1384</v>
      </c>
      <c r="C1" s="10" t="s">
        <v>1385</v>
      </c>
      <c r="D1" s="10" t="s">
        <v>605</v>
      </c>
      <c r="E1" s="10" t="s">
        <v>1386</v>
      </c>
      <c r="F1" s="10" t="s">
        <v>1387</v>
      </c>
    </row>
    <row r="2" spans="1:6">
      <c r="A2" s="9">
        <v>41641</v>
      </c>
      <c r="B2" s="1" t="s">
        <v>1388</v>
      </c>
      <c r="C2" s="1" t="s">
        <v>1389</v>
      </c>
      <c r="D2" s="1" t="s">
        <v>1390</v>
      </c>
      <c r="E2" s="1">
        <v>7</v>
      </c>
      <c r="F2" s="1">
        <v>3748</v>
      </c>
    </row>
    <row r="3" spans="1:6">
      <c r="A3" s="9">
        <v>41642</v>
      </c>
      <c r="B3" s="1" t="s">
        <v>1391</v>
      </c>
      <c r="C3" s="1" t="s">
        <v>1392</v>
      </c>
      <c r="D3" s="1" t="s">
        <v>1393</v>
      </c>
      <c r="E3" s="1">
        <v>11</v>
      </c>
      <c r="F3" s="1">
        <v>6014</v>
      </c>
    </row>
    <row r="4" spans="1:6">
      <c r="A4" s="9">
        <v>41643</v>
      </c>
      <c r="B4" s="1" t="s">
        <v>1394</v>
      </c>
      <c r="C4" s="1" t="s">
        <v>1395</v>
      </c>
      <c r="D4" s="1" t="s">
        <v>1393</v>
      </c>
      <c r="E4" s="1">
        <v>18</v>
      </c>
      <c r="F4" s="1">
        <v>597</v>
      </c>
    </row>
    <row r="5" spans="1:6">
      <c r="A5" s="9">
        <v>41644</v>
      </c>
      <c r="B5" s="1" t="s">
        <v>1391</v>
      </c>
      <c r="C5" s="1" t="s">
        <v>1392</v>
      </c>
      <c r="D5" s="1" t="s">
        <v>1396</v>
      </c>
      <c r="E5" s="1">
        <v>47</v>
      </c>
      <c r="F5" s="1">
        <v>1795</v>
      </c>
    </row>
    <row r="6" spans="1:6">
      <c r="A6" s="9">
        <v>41647</v>
      </c>
      <c r="B6" s="1" t="s">
        <v>1397</v>
      </c>
      <c r="C6" s="1" t="s">
        <v>1398</v>
      </c>
      <c r="D6" s="1" t="s">
        <v>1390</v>
      </c>
      <c r="E6" s="1">
        <v>13</v>
      </c>
      <c r="F6" s="1">
        <v>2029</v>
      </c>
    </row>
    <row r="7" spans="1:6">
      <c r="A7" s="9">
        <v>41647</v>
      </c>
      <c r="B7" s="1" t="s">
        <v>1399</v>
      </c>
      <c r="C7" s="1" t="s">
        <v>1398</v>
      </c>
      <c r="D7" s="1" t="s">
        <v>1396</v>
      </c>
      <c r="E7" s="1">
        <v>18</v>
      </c>
      <c r="F7" s="1">
        <v>10506</v>
      </c>
    </row>
    <row r="8" spans="1:6">
      <c r="A8" s="9">
        <v>41648</v>
      </c>
      <c r="B8" s="1" t="s">
        <v>1394</v>
      </c>
      <c r="C8" s="1" t="s">
        <v>1400</v>
      </c>
      <c r="D8" s="1" t="s">
        <v>1393</v>
      </c>
      <c r="E8" s="1">
        <v>29</v>
      </c>
      <c r="F8" s="1">
        <v>673</v>
      </c>
    </row>
    <row r="9" spans="1:6">
      <c r="A9" s="9">
        <v>41651</v>
      </c>
      <c r="B9" s="1" t="s">
        <v>1399</v>
      </c>
      <c r="C9" s="1" t="s">
        <v>1401</v>
      </c>
      <c r="D9" s="1" t="s">
        <v>1396</v>
      </c>
      <c r="E9" s="1">
        <v>15</v>
      </c>
      <c r="F9" s="1">
        <v>1515</v>
      </c>
    </row>
    <row r="10" spans="1:6">
      <c r="A10" s="9">
        <v>41651</v>
      </c>
      <c r="B10" s="1" t="s">
        <v>1399</v>
      </c>
      <c r="C10" s="1" t="s">
        <v>1389</v>
      </c>
      <c r="D10" s="1" t="s">
        <v>1393</v>
      </c>
      <c r="E10" s="1">
        <v>53</v>
      </c>
      <c r="F10" s="1">
        <v>11194</v>
      </c>
    </row>
    <row r="11" spans="1:6">
      <c r="A11" s="9">
        <v>41653</v>
      </c>
      <c r="B11" s="1" t="s">
        <v>1391</v>
      </c>
      <c r="C11" s="1" t="s">
        <v>1398</v>
      </c>
      <c r="D11" s="1" t="s">
        <v>1396</v>
      </c>
      <c r="E11" s="1">
        <v>13</v>
      </c>
      <c r="F11" s="1">
        <v>7501</v>
      </c>
    </row>
    <row r="12" spans="1:6">
      <c r="A12" s="9">
        <v>41653</v>
      </c>
      <c r="B12" s="1" t="s">
        <v>1388</v>
      </c>
      <c r="C12" s="1" t="s">
        <v>1389</v>
      </c>
      <c r="D12" s="1" t="s">
        <v>1390</v>
      </c>
      <c r="E12" s="1">
        <v>3</v>
      </c>
      <c r="F12" s="1">
        <v>3158</v>
      </c>
    </row>
    <row r="13" spans="1:6">
      <c r="A13" s="9">
        <v>41656</v>
      </c>
      <c r="B13" s="1" t="s">
        <v>1397</v>
      </c>
      <c r="C13" s="1" t="s">
        <v>1389</v>
      </c>
      <c r="D13" s="1" t="s">
        <v>747</v>
      </c>
      <c r="E13" s="1">
        <v>3</v>
      </c>
      <c r="F13" s="1">
        <v>8329</v>
      </c>
    </row>
    <row r="14" spans="1:6">
      <c r="A14" s="9">
        <v>41658</v>
      </c>
      <c r="B14" s="1" t="s">
        <v>1402</v>
      </c>
      <c r="C14" s="1" t="s">
        <v>1400</v>
      </c>
      <c r="D14" s="1" t="s">
        <v>1393</v>
      </c>
      <c r="E14" s="1">
        <v>27</v>
      </c>
      <c r="F14" s="1">
        <v>5639</v>
      </c>
    </row>
    <row r="15" spans="1:6">
      <c r="A15" s="9">
        <v>41658</v>
      </c>
      <c r="B15" s="1" t="s">
        <v>1391</v>
      </c>
      <c r="C15" s="1" t="s">
        <v>1403</v>
      </c>
      <c r="D15" s="1" t="s">
        <v>1396</v>
      </c>
      <c r="E15" s="1">
        <v>47</v>
      </c>
      <c r="F15" s="1">
        <v>7260</v>
      </c>
    </row>
    <row r="16" spans="1:6">
      <c r="A16" s="9">
        <v>41658</v>
      </c>
      <c r="B16" s="1" t="s">
        <v>1399</v>
      </c>
      <c r="C16" s="1" t="s">
        <v>1392</v>
      </c>
      <c r="D16" s="1" t="s">
        <v>1404</v>
      </c>
      <c r="E16" s="1">
        <v>27</v>
      </c>
      <c r="F16" s="1">
        <v>3107</v>
      </c>
    </row>
    <row r="17" spans="1:6">
      <c r="A17" s="9">
        <v>41659</v>
      </c>
      <c r="B17" s="1" t="s">
        <v>1402</v>
      </c>
      <c r="C17" s="1" t="s">
        <v>1392</v>
      </c>
      <c r="D17" s="1" t="s">
        <v>1396</v>
      </c>
      <c r="E17" s="1">
        <v>14</v>
      </c>
      <c r="F17" s="1">
        <v>2968</v>
      </c>
    </row>
    <row r="18" spans="1:6">
      <c r="A18" s="9">
        <v>41659</v>
      </c>
      <c r="B18" s="1" t="s">
        <v>1399</v>
      </c>
      <c r="C18" s="1" t="s">
        <v>1395</v>
      </c>
      <c r="D18" s="1" t="s">
        <v>1393</v>
      </c>
      <c r="E18" s="1">
        <v>55</v>
      </c>
      <c r="F18" s="1">
        <v>3978</v>
      </c>
    </row>
    <row r="19" spans="1:6">
      <c r="A19" s="9">
        <v>41660</v>
      </c>
      <c r="B19" s="1" t="s">
        <v>1394</v>
      </c>
      <c r="C19" s="1" t="s">
        <v>1395</v>
      </c>
      <c r="D19" s="1" t="s">
        <v>1390</v>
      </c>
      <c r="E19" s="1">
        <v>110</v>
      </c>
      <c r="F19" s="1">
        <v>11012</v>
      </c>
    </row>
    <row r="20" spans="1:6">
      <c r="A20" s="9">
        <v>41661</v>
      </c>
      <c r="B20" s="1" t="s">
        <v>1394</v>
      </c>
      <c r="C20" s="1" t="s">
        <v>1405</v>
      </c>
      <c r="D20" s="1" t="s">
        <v>1390</v>
      </c>
      <c r="E20" s="1">
        <v>27</v>
      </c>
      <c r="F20" s="1">
        <v>423</v>
      </c>
    </row>
    <row r="21" spans="1:6">
      <c r="A21" s="9">
        <v>41661</v>
      </c>
      <c r="B21" s="1" t="s">
        <v>1388</v>
      </c>
      <c r="C21" s="1" t="s">
        <v>1389</v>
      </c>
      <c r="D21" s="1" t="s">
        <v>692</v>
      </c>
      <c r="E21" s="1">
        <v>47</v>
      </c>
      <c r="F21" s="1">
        <v>5918</v>
      </c>
    </row>
    <row r="22" spans="1:6">
      <c r="A22" s="9">
        <v>41663</v>
      </c>
      <c r="B22" s="1" t="s">
        <v>1391</v>
      </c>
      <c r="C22" s="1" t="s">
        <v>1400</v>
      </c>
      <c r="D22" s="1" t="s">
        <v>1390</v>
      </c>
      <c r="E22" s="1">
        <v>19</v>
      </c>
      <c r="F22" s="1">
        <v>7624</v>
      </c>
    </row>
    <row r="23" spans="1:6">
      <c r="A23" s="9">
        <v>41664</v>
      </c>
      <c r="B23" s="1" t="s">
        <v>1391</v>
      </c>
      <c r="C23" s="1" t="s">
        <v>1392</v>
      </c>
      <c r="D23" s="1" t="s">
        <v>1393</v>
      </c>
      <c r="E23" s="1">
        <v>53</v>
      </c>
      <c r="F23" s="1">
        <v>10742</v>
      </c>
    </row>
    <row r="24" spans="1:6">
      <c r="A24" s="9">
        <v>41664</v>
      </c>
      <c r="B24" s="1" t="s">
        <v>1391</v>
      </c>
      <c r="C24" s="1" t="s">
        <v>1406</v>
      </c>
      <c r="D24" s="1" t="s">
        <v>692</v>
      </c>
      <c r="E24" s="1">
        <v>13</v>
      </c>
      <c r="F24" s="1">
        <v>3019</v>
      </c>
    </row>
    <row r="25" spans="1:6">
      <c r="A25" s="9">
        <v>41664</v>
      </c>
      <c r="B25" s="1" t="s">
        <v>1388</v>
      </c>
      <c r="C25" s="1" t="s">
        <v>1405</v>
      </c>
      <c r="D25" s="1" t="s">
        <v>692</v>
      </c>
      <c r="E25" s="1">
        <v>26</v>
      </c>
      <c r="F25" s="1">
        <v>2146</v>
      </c>
    </row>
    <row r="26" spans="1:6">
      <c r="A26" s="9">
        <v>41665</v>
      </c>
      <c r="B26" s="1" t="s">
        <v>1394</v>
      </c>
      <c r="C26" s="1" t="s">
        <v>1389</v>
      </c>
      <c r="D26" s="1" t="s">
        <v>1390</v>
      </c>
      <c r="E26" s="1">
        <v>18</v>
      </c>
      <c r="F26" s="1">
        <v>5059</v>
      </c>
    </row>
    <row r="27" spans="1:6">
      <c r="A27" s="9">
        <v>41665</v>
      </c>
      <c r="B27" s="1" t="s">
        <v>1402</v>
      </c>
      <c r="C27" s="1" t="s">
        <v>1392</v>
      </c>
      <c r="D27" s="1" t="s">
        <v>1404</v>
      </c>
      <c r="E27" s="1">
        <v>53</v>
      </c>
      <c r="F27" s="1">
        <v>9468</v>
      </c>
    </row>
    <row r="28" spans="1:6">
      <c r="A28" s="9">
        <v>41666</v>
      </c>
      <c r="B28" s="1" t="s">
        <v>1397</v>
      </c>
      <c r="C28" s="1" t="s">
        <v>1389</v>
      </c>
      <c r="D28" s="1" t="s">
        <v>1396</v>
      </c>
      <c r="E28" s="1">
        <v>6</v>
      </c>
      <c r="F28" s="1">
        <v>5766</v>
      </c>
    </row>
    <row r="29" spans="1:6">
      <c r="A29" s="9">
        <v>41667</v>
      </c>
      <c r="B29" s="1" t="s">
        <v>1388</v>
      </c>
      <c r="C29" s="1" t="s">
        <v>1405</v>
      </c>
      <c r="D29" s="1" t="s">
        <v>1390</v>
      </c>
      <c r="E29" s="1">
        <v>16</v>
      </c>
      <c r="F29" s="1">
        <v>11115</v>
      </c>
    </row>
    <row r="30" spans="1:6">
      <c r="A30" s="9">
        <v>41669</v>
      </c>
      <c r="B30" s="1" t="s">
        <v>1394</v>
      </c>
      <c r="C30" s="1" t="s">
        <v>1407</v>
      </c>
      <c r="D30" s="1" t="s">
        <v>1390</v>
      </c>
      <c r="E30" s="1">
        <v>30</v>
      </c>
      <c r="F30" s="1">
        <v>11014</v>
      </c>
    </row>
    <row r="31" spans="1:6">
      <c r="A31" s="9">
        <v>41671</v>
      </c>
      <c r="B31" s="1" t="s">
        <v>1399</v>
      </c>
      <c r="C31" s="1" t="s">
        <v>1407</v>
      </c>
      <c r="D31" s="1" t="s">
        <v>1390</v>
      </c>
      <c r="E31" s="1">
        <v>47</v>
      </c>
      <c r="F31" s="1">
        <v>6353</v>
      </c>
    </row>
    <row r="32" spans="1:6">
      <c r="A32" s="9">
        <v>41674</v>
      </c>
      <c r="B32" s="1" t="s">
        <v>1399</v>
      </c>
      <c r="C32" s="1" t="s">
        <v>1405</v>
      </c>
      <c r="D32" s="1" t="s">
        <v>1390</v>
      </c>
      <c r="E32" s="1">
        <v>19</v>
      </c>
      <c r="F32" s="1">
        <v>8452</v>
      </c>
    </row>
    <row r="33" spans="1:6">
      <c r="A33" s="9">
        <v>41678</v>
      </c>
      <c r="B33" s="1" t="s">
        <v>1402</v>
      </c>
      <c r="C33" s="1" t="s">
        <v>1398</v>
      </c>
      <c r="D33" s="1" t="s">
        <v>1396</v>
      </c>
      <c r="E33" s="1">
        <v>18</v>
      </c>
      <c r="F33" s="1">
        <v>1513</v>
      </c>
    </row>
    <row r="34" spans="1:6">
      <c r="A34" s="9">
        <v>41678</v>
      </c>
      <c r="B34" s="1" t="s">
        <v>1388</v>
      </c>
      <c r="C34" s="1" t="s">
        <v>1395</v>
      </c>
      <c r="D34" s="1" t="s">
        <v>1393</v>
      </c>
      <c r="E34" s="1">
        <v>28</v>
      </c>
      <c r="F34" s="1">
        <v>9107</v>
      </c>
    </row>
    <row r="35" spans="1:6">
      <c r="A35" s="9">
        <v>41680</v>
      </c>
      <c r="B35" s="1" t="s">
        <v>1391</v>
      </c>
      <c r="C35" s="1" t="s">
        <v>1401</v>
      </c>
      <c r="D35" s="1" t="s">
        <v>1390</v>
      </c>
      <c r="E35" s="1">
        <v>30</v>
      </c>
      <c r="F35" s="1">
        <v>4416</v>
      </c>
    </row>
    <row r="36" spans="1:6">
      <c r="A36" s="9">
        <v>41680</v>
      </c>
      <c r="B36" s="1" t="s">
        <v>1402</v>
      </c>
      <c r="C36" s="1" t="s">
        <v>1407</v>
      </c>
      <c r="D36" s="1" t="s">
        <v>692</v>
      </c>
      <c r="E36" s="1">
        <v>21</v>
      </c>
      <c r="F36" s="1">
        <v>5352</v>
      </c>
    </row>
    <row r="37" spans="1:6">
      <c r="A37" s="9">
        <v>41683</v>
      </c>
      <c r="B37" s="1" t="s">
        <v>1402</v>
      </c>
      <c r="C37" s="1" t="s">
        <v>1401</v>
      </c>
      <c r="D37" s="1" t="s">
        <v>1393</v>
      </c>
      <c r="E37" s="1">
        <v>16</v>
      </c>
      <c r="F37" s="1">
        <v>7483</v>
      </c>
    </row>
    <row r="38" spans="1:6">
      <c r="A38" s="9">
        <v>41683</v>
      </c>
      <c r="B38" s="1" t="s">
        <v>1391</v>
      </c>
      <c r="C38" s="1" t="s">
        <v>1392</v>
      </c>
      <c r="D38" s="1" t="s">
        <v>692</v>
      </c>
      <c r="E38" s="1">
        <v>13</v>
      </c>
      <c r="F38" s="1">
        <v>6723</v>
      </c>
    </row>
    <row r="39" spans="1:6">
      <c r="A39" s="9">
        <v>41684</v>
      </c>
      <c r="B39" s="1" t="s">
        <v>1388</v>
      </c>
      <c r="C39" s="1" t="s">
        <v>1389</v>
      </c>
      <c r="D39" s="1" t="s">
        <v>611</v>
      </c>
      <c r="E39" s="1">
        <v>47</v>
      </c>
      <c r="F39" s="1">
        <v>8419</v>
      </c>
    </row>
    <row r="40" spans="1:6">
      <c r="A40" s="9">
        <v>41684</v>
      </c>
      <c r="B40" s="1" t="s">
        <v>1402</v>
      </c>
      <c r="C40" s="1" t="s">
        <v>1392</v>
      </c>
      <c r="D40" s="1" t="s">
        <v>611</v>
      </c>
      <c r="E40" s="1">
        <v>110</v>
      </c>
      <c r="F40" s="1">
        <v>3603</v>
      </c>
    </row>
    <row r="41" spans="1:6">
      <c r="A41" s="9">
        <v>41685</v>
      </c>
      <c r="B41" s="1" t="s">
        <v>1397</v>
      </c>
      <c r="C41" s="1" t="s">
        <v>1405</v>
      </c>
      <c r="D41" s="1" t="s">
        <v>1396</v>
      </c>
      <c r="E41" s="1">
        <v>55</v>
      </c>
      <c r="F41" s="1">
        <v>1213</v>
      </c>
    </row>
    <row r="42" spans="1:6">
      <c r="A42" s="9">
        <v>41685</v>
      </c>
      <c r="B42" s="1" t="s">
        <v>1391</v>
      </c>
      <c r="C42" s="1" t="s">
        <v>1403</v>
      </c>
      <c r="D42" s="1" t="s">
        <v>1390</v>
      </c>
      <c r="E42" s="1">
        <v>20</v>
      </c>
      <c r="F42" s="1">
        <v>7896</v>
      </c>
    </row>
    <row r="43" spans="1:6">
      <c r="A43" s="9">
        <v>41686</v>
      </c>
      <c r="B43" s="1" t="s">
        <v>1402</v>
      </c>
      <c r="C43" s="1" t="s">
        <v>1407</v>
      </c>
      <c r="D43" s="1" t="s">
        <v>1396</v>
      </c>
      <c r="E43" s="1">
        <v>58</v>
      </c>
      <c r="F43" s="1">
        <v>3095</v>
      </c>
    </row>
    <row r="44" spans="1:6">
      <c r="A44" s="9">
        <v>41687</v>
      </c>
      <c r="B44" s="1" t="s">
        <v>1391</v>
      </c>
      <c r="C44" s="1" t="s">
        <v>1398</v>
      </c>
      <c r="D44" s="1" t="s">
        <v>1396</v>
      </c>
      <c r="E44" s="1">
        <v>53</v>
      </c>
      <c r="F44" s="1">
        <v>1890</v>
      </c>
    </row>
    <row r="45" spans="1:6">
      <c r="A45" s="9">
        <v>41687</v>
      </c>
      <c r="B45" s="1" t="s">
        <v>1391</v>
      </c>
      <c r="C45" s="1" t="s">
        <v>1400</v>
      </c>
      <c r="D45" s="1" t="s">
        <v>1390</v>
      </c>
      <c r="E45" s="1">
        <v>16</v>
      </c>
      <c r="F45" s="1">
        <v>7744</v>
      </c>
    </row>
    <row r="46" spans="1:6">
      <c r="A46" s="9">
        <v>41688</v>
      </c>
      <c r="B46" s="1" t="s">
        <v>1391</v>
      </c>
      <c r="C46" s="1" t="s">
        <v>1392</v>
      </c>
      <c r="D46" s="1" t="s">
        <v>1396</v>
      </c>
      <c r="E46" s="1">
        <v>38</v>
      </c>
      <c r="F46" s="1">
        <v>1054</v>
      </c>
    </row>
    <row r="47" spans="1:6">
      <c r="A47" s="9">
        <v>41688</v>
      </c>
      <c r="B47" s="1" t="s">
        <v>1388</v>
      </c>
      <c r="C47" s="1" t="s">
        <v>1392</v>
      </c>
      <c r="D47" s="1" t="s">
        <v>1396</v>
      </c>
      <c r="E47" s="1">
        <v>50</v>
      </c>
      <c r="F47" s="1">
        <v>9467</v>
      </c>
    </row>
    <row r="48" spans="1:6">
      <c r="A48" s="9">
        <v>41690</v>
      </c>
      <c r="B48" s="1" t="s">
        <v>1402</v>
      </c>
      <c r="C48" s="1" t="s">
        <v>1401</v>
      </c>
      <c r="D48" s="1" t="s">
        <v>1393</v>
      </c>
      <c r="E48" s="1">
        <v>29</v>
      </c>
      <c r="F48" s="1">
        <v>5399</v>
      </c>
    </row>
    <row r="49" spans="1:6">
      <c r="A49" s="9">
        <v>41691</v>
      </c>
      <c r="B49" s="1" t="s">
        <v>1394</v>
      </c>
      <c r="C49" s="1" t="s">
        <v>1407</v>
      </c>
      <c r="D49" s="1" t="s">
        <v>1396</v>
      </c>
      <c r="E49" s="1">
        <v>56</v>
      </c>
      <c r="F49" s="1">
        <v>9244</v>
      </c>
    </row>
    <row r="50" spans="1:6">
      <c r="A50" s="9">
        <v>41691</v>
      </c>
      <c r="B50" s="1" t="s">
        <v>1402</v>
      </c>
      <c r="C50" s="1" t="s">
        <v>1401</v>
      </c>
      <c r="D50" s="1" t="s">
        <v>747</v>
      </c>
      <c r="E50" s="1">
        <v>12</v>
      </c>
      <c r="F50" s="1">
        <v>10343</v>
      </c>
    </row>
    <row r="51" spans="1:6">
      <c r="A51" s="9">
        <v>41691</v>
      </c>
      <c r="B51" s="1" t="s">
        <v>1402</v>
      </c>
      <c r="C51" s="1" t="s">
        <v>1406</v>
      </c>
      <c r="D51" s="1" t="s">
        <v>1390</v>
      </c>
      <c r="E51" s="1">
        <v>18</v>
      </c>
      <c r="F51" s="1">
        <v>2122</v>
      </c>
    </row>
    <row r="52" spans="1:6">
      <c r="A52" s="9">
        <v>41691</v>
      </c>
      <c r="B52" s="1" t="s">
        <v>1394</v>
      </c>
      <c r="C52" s="1" t="s">
        <v>1392</v>
      </c>
      <c r="D52" s="1" t="s">
        <v>1393</v>
      </c>
      <c r="E52" s="1">
        <v>11</v>
      </c>
      <c r="F52" s="1">
        <v>2859</v>
      </c>
    </row>
    <row r="53" spans="1:6">
      <c r="A53" s="9">
        <v>41693</v>
      </c>
      <c r="B53" s="1" t="s">
        <v>1399</v>
      </c>
      <c r="C53" s="1" t="s">
        <v>1401</v>
      </c>
      <c r="D53" s="1" t="s">
        <v>1390</v>
      </c>
      <c r="E53" s="1">
        <v>22</v>
      </c>
      <c r="F53" s="1">
        <v>3882</v>
      </c>
    </row>
    <row r="54" spans="1:6">
      <c r="A54" s="9">
        <v>41693</v>
      </c>
      <c r="B54" s="1" t="s">
        <v>1402</v>
      </c>
      <c r="C54" s="1" t="s">
        <v>1400</v>
      </c>
      <c r="D54" s="1" t="s">
        <v>1396</v>
      </c>
      <c r="E54" s="1">
        <v>16</v>
      </c>
      <c r="F54" s="1">
        <v>2943</v>
      </c>
    </row>
    <row r="55" spans="1:6">
      <c r="A55" s="9">
        <v>41694</v>
      </c>
      <c r="B55" s="1" t="s">
        <v>1397</v>
      </c>
      <c r="C55" s="1" t="s">
        <v>1398</v>
      </c>
      <c r="D55" s="1" t="s">
        <v>1396</v>
      </c>
      <c r="E55" s="1">
        <v>22</v>
      </c>
      <c r="F55" s="1">
        <v>9825</v>
      </c>
    </row>
    <row r="56" spans="1:6">
      <c r="A56" s="9">
        <v>41697</v>
      </c>
      <c r="B56" s="1" t="s">
        <v>1394</v>
      </c>
      <c r="C56" s="1" t="s">
        <v>1405</v>
      </c>
      <c r="D56" s="1" t="s">
        <v>1396</v>
      </c>
      <c r="E56" s="1">
        <v>28</v>
      </c>
      <c r="F56" s="1">
        <v>2548</v>
      </c>
    </row>
    <row r="57" spans="1:6">
      <c r="A57" s="9">
        <v>41700</v>
      </c>
      <c r="B57" s="1" t="s">
        <v>1388</v>
      </c>
      <c r="C57" s="1" t="s">
        <v>1392</v>
      </c>
      <c r="D57" s="1" t="s">
        <v>1396</v>
      </c>
      <c r="E57" s="1">
        <v>13</v>
      </c>
      <c r="F57" s="1">
        <v>4792</v>
      </c>
    </row>
    <row r="58" spans="1:6">
      <c r="A58" s="9">
        <v>41700</v>
      </c>
      <c r="B58" s="1" t="s">
        <v>1399</v>
      </c>
      <c r="C58" s="1" t="s">
        <v>1407</v>
      </c>
      <c r="D58" s="1" t="s">
        <v>1390</v>
      </c>
      <c r="E58" s="1">
        <v>20</v>
      </c>
      <c r="F58" s="1">
        <v>9097</v>
      </c>
    </row>
    <row r="59" spans="1:6">
      <c r="A59" s="9">
        <v>41703</v>
      </c>
      <c r="B59" s="1" t="s">
        <v>1388</v>
      </c>
      <c r="C59" s="1" t="s">
        <v>1389</v>
      </c>
      <c r="D59" s="1" t="s">
        <v>1393</v>
      </c>
      <c r="E59" s="1">
        <v>53</v>
      </c>
      <c r="F59" s="1">
        <v>1277</v>
      </c>
    </row>
    <row r="60" spans="1:6">
      <c r="A60" s="9">
        <v>41704</v>
      </c>
      <c r="B60" s="1" t="s">
        <v>1388</v>
      </c>
      <c r="C60" s="1" t="s">
        <v>1406</v>
      </c>
      <c r="D60" s="1" t="s">
        <v>1390</v>
      </c>
      <c r="E60" s="1">
        <v>13</v>
      </c>
      <c r="F60" s="1">
        <v>4645</v>
      </c>
    </row>
    <row r="61" spans="1:6">
      <c r="A61" s="9">
        <v>41706</v>
      </c>
      <c r="B61" s="1" t="s">
        <v>1388</v>
      </c>
      <c r="C61" s="1" t="s">
        <v>1403</v>
      </c>
      <c r="D61" s="1" t="s">
        <v>1393</v>
      </c>
      <c r="E61" s="1">
        <v>16</v>
      </c>
      <c r="F61" s="1">
        <v>4310</v>
      </c>
    </row>
    <row r="62" spans="1:6">
      <c r="A62" s="9">
        <v>41709</v>
      </c>
      <c r="B62" s="1" t="s">
        <v>1397</v>
      </c>
      <c r="C62" s="1" t="s">
        <v>1407</v>
      </c>
      <c r="D62" s="1" t="s">
        <v>1396</v>
      </c>
      <c r="E62" s="1">
        <v>39</v>
      </c>
      <c r="F62" s="1">
        <v>6156</v>
      </c>
    </row>
    <row r="63" spans="1:6">
      <c r="A63" s="9">
        <v>41709</v>
      </c>
      <c r="B63" s="1" t="s">
        <v>1391</v>
      </c>
      <c r="C63" s="1" t="s">
        <v>1398</v>
      </c>
      <c r="D63" s="1" t="s">
        <v>1390</v>
      </c>
      <c r="E63" s="1">
        <v>38</v>
      </c>
      <c r="F63" s="1">
        <v>1967</v>
      </c>
    </row>
    <row r="64" spans="1:6">
      <c r="A64" s="9">
        <v>41711</v>
      </c>
      <c r="B64" s="1" t="s">
        <v>1391</v>
      </c>
      <c r="C64" s="1" t="s">
        <v>1392</v>
      </c>
      <c r="D64" s="1" t="s">
        <v>1393</v>
      </c>
      <c r="E64" s="1">
        <v>13</v>
      </c>
      <c r="F64" s="1">
        <v>3921</v>
      </c>
    </row>
    <row r="65" spans="1:6">
      <c r="A65" s="9">
        <v>41712</v>
      </c>
      <c r="B65" s="1" t="s">
        <v>1399</v>
      </c>
      <c r="C65" s="1" t="s">
        <v>1392</v>
      </c>
      <c r="D65" s="1" t="s">
        <v>611</v>
      </c>
      <c r="E65" s="1">
        <v>3</v>
      </c>
      <c r="F65" s="1">
        <v>3948</v>
      </c>
    </row>
    <row r="66" spans="1:6">
      <c r="A66" s="9">
        <v>41712</v>
      </c>
      <c r="B66" s="1" t="s">
        <v>1394</v>
      </c>
      <c r="C66" s="1" t="s">
        <v>1405</v>
      </c>
      <c r="D66" s="1" t="s">
        <v>1390</v>
      </c>
      <c r="E66" s="1">
        <v>58</v>
      </c>
      <c r="F66" s="1">
        <v>10727</v>
      </c>
    </row>
    <row r="67" spans="1:6">
      <c r="A67" s="9">
        <v>41713</v>
      </c>
      <c r="B67" s="1" t="s">
        <v>1402</v>
      </c>
      <c r="C67" s="1" t="s">
        <v>1395</v>
      </c>
      <c r="D67" s="1" t="s">
        <v>747</v>
      </c>
      <c r="E67" s="1">
        <v>16</v>
      </c>
      <c r="F67" s="1">
        <v>10682</v>
      </c>
    </row>
    <row r="68" spans="1:6">
      <c r="A68" s="9">
        <v>41714</v>
      </c>
      <c r="B68" s="1" t="s">
        <v>1402</v>
      </c>
      <c r="C68" s="1" t="s">
        <v>1395</v>
      </c>
      <c r="D68" s="1" t="s">
        <v>1396</v>
      </c>
      <c r="E68" s="1">
        <v>18</v>
      </c>
      <c r="F68" s="1">
        <v>1162</v>
      </c>
    </row>
    <row r="69" spans="1:6">
      <c r="A69" s="9">
        <v>41714</v>
      </c>
      <c r="B69" s="1" t="s">
        <v>1394</v>
      </c>
      <c r="C69" s="1" t="s">
        <v>1389</v>
      </c>
      <c r="D69" s="1" t="s">
        <v>1393</v>
      </c>
      <c r="E69" s="1">
        <v>38</v>
      </c>
      <c r="F69" s="1">
        <v>5257</v>
      </c>
    </row>
    <row r="70" spans="1:6">
      <c r="A70" s="9">
        <v>41720</v>
      </c>
      <c r="B70" s="1" t="s">
        <v>1391</v>
      </c>
      <c r="C70" s="1" t="s">
        <v>1389</v>
      </c>
      <c r="D70" s="1" t="s">
        <v>1396</v>
      </c>
      <c r="E70" s="1">
        <v>13</v>
      </c>
      <c r="F70" s="1">
        <v>2254</v>
      </c>
    </row>
    <row r="71" spans="1:6">
      <c r="A71" s="9">
        <v>41721</v>
      </c>
      <c r="B71" s="1" t="s">
        <v>1394</v>
      </c>
      <c r="C71" s="1" t="s">
        <v>1400</v>
      </c>
      <c r="D71" s="1" t="s">
        <v>1396</v>
      </c>
      <c r="E71" s="1">
        <v>15</v>
      </c>
      <c r="F71" s="1">
        <v>10959</v>
      </c>
    </row>
    <row r="72" spans="1:6">
      <c r="A72" s="9">
        <v>41722</v>
      </c>
      <c r="B72" s="1" t="s">
        <v>1397</v>
      </c>
      <c r="C72" s="1" t="s">
        <v>1405</v>
      </c>
      <c r="D72" s="1" t="s">
        <v>692</v>
      </c>
      <c r="E72" s="1">
        <v>24</v>
      </c>
      <c r="F72" s="1">
        <v>9790</v>
      </c>
    </row>
    <row r="73" spans="1:6">
      <c r="A73" s="9">
        <v>41723</v>
      </c>
      <c r="B73" s="1" t="s">
        <v>1394</v>
      </c>
      <c r="C73" s="1" t="s">
        <v>1407</v>
      </c>
      <c r="D73" s="1" t="s">
        <v>1404</v>
      </c>
      <c r="E73" s="1">
        <v>19</v>
      </c>
      <c r="F73" s="1">
        <v>10887</v>
      </c>
    </row>
    <row r="74" spans="1:6">
      <c r="A74" s="9">
        <v>41726</v>
      </c>
      <c r="B74" s="1" t="s">
        <v>1402</v>
      </c>
      <c r="C74" s="1" t="s">
        <v>1395</v>
      </c>
      <c r="D74" s="1" t="s">
        <v>692</v>
      </c>
      <c r="E74" s="1">
        <v>9</v>
      </c>
      <c r="F74" s="1">
        <v>7360</v>
      </c>
    </row>
    <row r="75" spans="1:6">
      <c r="A75" s="9">
        <v>41729</v>
      </c>
      <c r="B75" s="1" t="s">
        <v>1399</v>
      </c>
      <c r="C75" s="1" t="s">
        <v>1406</v>
      </c>
      <c r="D75" s="1" t="s">
        <v>1396</v>
      </c>
      <c r="E75" s="1">
        <v>48</v>
      </c>
      <c r="F75" s="1">
        <v>10030</v>
      </c>
    </row>
    <row r="76" spans="1:6">
      <c r="A76" s="9">
        <v>41730</v>
      </c>
      <c r="B76" s="1" t="s">
        <v>1391</v>
      </c>
      <c r="C76" s="1" t="s">
        <v>1400</v>
      </c>
      <c r="D76" s="1" t="s">
        <v>1393</v>
      </c>
      <c r="E76" s="1">
        <v>55</v>
      </c>
      <c r="F76" s="1">
        <v>7225</v>
      </c>
    </row>
    <row r="77" spans="1:6">
      <c r="A77" s="9">
        <v>41730</v>
      </c>
      <c r="B77" s="1" t="s">
        <v>1388</v>
      </c>
      <c r="C77" s="1" t="s">
        <v>1405</v>
      </c>
      <c r="D77" s="1" t="s">
        <v>1396</v>
      </c>
      <c r="E77" s="1">
        <v>18</v>
      </c>
      <c r="F77" s="1">
        <v>5704</v>
      </c>
    </row>
    <row r="78" spans="1:6">
      <c r="A78" s="9">
        <v>41730</v>
      </c>
      <c r="B78" s="1" t="s">
        <v>1394</v>
      </c>
      <c r="C78" s="1" t="s">
        <v>1395</v>
      </c>
      <c r="D78" s="1" t="s">
        <v>1393</v>
      </c>
      <c r="E78" s="1">
        <v>13</v>
      </c>
      <c r="F78" s="1">
        <v>2786</v>
      </c>
    </row>
    <row r="79" spans="1:6">
      <c r="A79" s="9">
        <v>41730</v>
      </c>
      <c r="B79" s="1" t="s">
        <v>1399</v>
      </c>
      <c r="C79" s="1" t="s">
        <v>1398</v>
      </c>
      <c r="D79" s="1" t="s">
        <v>1404</v>
      </c>
      <c r="E79" s="1">
        <v>24</v>
      </c>
      <c r="F79" s="1">
        <v>2032</v>
      </c>
    </row>
    <row r="80" spans="1:6">
      <c r="A80" s="9">
        <v>41731</v>
      </c>
      <c r="B80" s="1" t="s">
        <v>1388</v>
      </c>
      <c r="C80" s="1" t="s">
        <v>1389</v>
      </c>
      <c r="D80" s="1" t="s">
        <v>1393</v>
      </c>
      <c r="E80" s="1">
        <v>28</v>
      </c>
      <c r="F80" s="1">
        <v>6178</v>
      </c>
    </row>
    <row r="81" spans="1:6">
      <c r="A81" s="9">
        <v>41732</v>
      </c>
      <c r="B81" s="1" t="s">
        <v>1388</v>
      </c>
      <c r="C81" s="1" t="s">
        <v>1395</v>
      </c>
      <c r="D81" s="1" t="s">
        <v>1404</v>
      </c>
      <c r="E81" s="1">
        <v>16</v>
      </c>
      <c r="F81" s="1">
        <v>1581</v>
      </c>
    </row>
    <row r="82" spans="1:6">
      <c r="A82" s="9">
        <v>41732</v>
      </c>
      <c r="B82" s="1" t="s">
        <v>1394</v>
      </c>
      <c r="C82" s="1" t="s">
        <v>1400</v>
      </c>
      <c r="D82" s="1" t="s">
        <v>1393</v>
      </c>
      <c r="E82" s="1">
        <v>13</v>
      </c>
      <c r="F82" s="1">
        <v>3957</v>
      </c>
    </row>
    <row r="83" spans="1:6">
      <c r="A83" s="9">
        <v>41733</v>
      </c>
      <c r="B83" s="1" t="s">
        <v>1399</v>
      </c>
      <c r="C83" s="1" t="s">
        <v>1398</v>
      </c>
      <c r="D83" s="1" t="s">
        <v>1396</v>
      </c>
      <c r="E83" s="1">
        <v>58</v>
      </c>
      <c r="F83" s="1">
        <v>3722</v>
      </c>
    </row>
    <row r="84" spans="1:6">
      <c r="A84" s="9">
        <v>41734</v>
      </c>
      <c r="B84" s="1" t="s">
        <v>1394</v>
      </c>
      <c r="C84" s="1" t="s">
        <v>1389</v>
      </c>
      <c r="D84" s="1" t="s">
        <v>1390</v>
      </c>
      <c r="E84" s="1">
        <v>28</v>
      </c>
      <c r="F84" s="1">
        <v>9999</v>
      </c>
    </row>
    <row r="85" spans="1:6">
      <c r="A85" s="9">
        <v>41735</v>
      </c>
      <c r="B85" s="1" t="s">
        <v>1391</v>
      </c>
      <c r="C85" s="1" t="s">
        <v>1392</v>
      </c>
      <c r="D85" s="1" t="s">
        <v>1396</v>
      </c>
      <c r="E85" s="1">
        <v>47</v>
      </c>
      <c r="F85" s="1">
        <v>10341</v>
      </c>
    </row>
    <row r="86" spans="1:6">
      <c r="A86" s="9">
        <v>41736</v>
      </c>
      <c r="B86" s="1" t="s">
        <v>1402</v>
      </c>
      <c r="C86" s="1" t="s">
        <v>1401</v>
      </c>
      <c r="D86" s="1" t="s">
        <v>1390</v>
      </c>
      <c r="E86" s="1">
        <v>58</v>
      </c>
      <c r="F86" s="1">
        <v>2945</v>
      </c>
    </row>
    <row r="87" spans="1:6">
      <c r="A87" s="9">
        <v>41737</v>
      </c>
      <c r="B87" s="1" t="s">
        <v>1397</v>
      </c>
      <c r="C87" s="1" t="s">
        <v>1395</v>
      </c>
      <c r="D87" s="1" t="s">
        <v>1390</v>
      </c>
      <c r="E87" s="1">
        <v>18</v>
      </c>
      <c r="F87" s="1">
        <v>2860</v>
      </c>
    </row>
    <row r="88" spans="1:6">
      <c r="A88" s="9">
        <v>41737</v>
      </c>
      <c r="B88" s="1" t="s">
        <v>1402</v>
      </c>
      <c r="C88" s="1" t="s">
        <v>1400</v>
      </c>
      <c r="D88" s="1" t="s">
        <v>1390</v>
      </c>
      <c r="E88" s="1">
        <v>19</v>
      </c>
      <c r="F88" s="1">
        <v>8735</v>
      </c>
    </row>
    <row r="89" spans="1:6">
      <c r="A89" s="9">
        <v>41737</v>
      </c>
      <c r="B89" s="1" t="s">
        <v>1402</v>
      </c>
      <c r="C89" s="1" t="s">
        <v>1407</v>
      </c>
      <c r="D89" s="1" t="s">
        <v>1393</v>
      </c>
      <c r="E89" s="1">
        <v>11</v>
      </c>
      <c r="F89" s="1">
        <v>1650</v>
      </c>
    </row>
    <row r="90" spans="1:6">
      <c r="A90" s="9">
        <v>41738</v>
      </c>
      <c r="B90" s="1" t="s">
        <v>1402</v>
      </c>
      <c r="C90" s="1" t="s">
        <v>1392</v>
      </c>
      <c r="D90" s="1" t="s">
        <v>692</v>
      </c>
      <c r="E90" s="1">
        <v>47</v>
      </c>
      <c r="F90" s="1">
        <v>952</v>
      </c>
    </row>
    <row r="91" spans="1:6">
      <c r="A91" s="9">
        <v>41739</v>
      </c>
      <c r="B91" s="1" t="s">
        <v>1397</v>
      </c>
      <c r="C91" s="1" t="s">
        <v>1405</v>
      </c>
      <c r="D91" s="1" t="s">
        <v>1390</v>
      </c>
      <c r="E91" s="1">
        <v>8</v>
      </c>
      <c r="F91" s="1">
        <v>4209</v>
      </c>
    </row>
    <row r="92" spans="1:6">
      <c r="A92" s="9">
        <v>41740</v>
      </c>
      <c r="B92" s="1" t="s">
        <v>1399</v>
      </c>
      <c r="C92" s="1" t="s">
        <v>1407</v>
      </c>
      <c r="D92" s="1" t="s">
        <v>1396</v>
      </c>
      <c r="E92" s="1">
        <v>13</v>
      </c>
      <c r="F92" s="1">
        <v>6482</v>
      </c>
    </row>
    <row r="93" spans="1:6">
      <c r="A93" s="9">
        <v>41741</v>
      </c>
      <c r="B93" s="1" t="s">
        <v>1391</v>
      </c>
      <c r="C93" s="1" t="s">
        <v>1403</v>
      </c>
      <c r="D93" s="1" t="s">
        <v>1393</v>
      </c>
      <c r="E93" s="1">
        <v>47</v>
      </c>
      <c r="F93" s="1">
        <v>10023</v>
      </c>
    </row>
    <row r="94" spans="1:6">
      <c r="A94" s="9">
        <v>41741</v>
      </c>
      <c r="B94" s="1" t="s">
        <v>1402</v>
      </c>
      <c r="C94" s="1" t="s">
        <v>1407</v>
      </c>
      <c r="D94" s="1" t="s">
        <v>1390</v>
      </c>
      <c r="E94" s="1">
        <v>20</v>
      </c>
      <c r="F94" s="1">
        <v>4863</v>
      </c>
    </row>
    <row r="95" spans="1:6">
      <c r="A95" s="9">
        <v>41744</v>
      </c>
      <c r="B95" s="1" t="s">
        <v>1391</v>
      </c>
      <c r="C95" s="1" t="s">
        <v>1408</v>
      </c>
      <c r="D95" s="1" t="s">
        <v>1393</v>
      </c>
      <c r="E95" s="1">
        <v>15</v>
      </c>
      <c r="F95" s="1">
        <v>7673</v>
      </c>
    </row>
    <row r="96" spans="1:6">
      <c r="A96" s="9">
        <v>41744</v>
      </c>
      <c r="B96" s="1" t="s">
        <v>1388</v>
      </c>
      <c r="C96" s="1" t="s">
        <v>1400</v>
      </c>
      <c r="D96" s="1" t="s">
        <v>1404</v>
      </c>
      <c r="E96" s="1">
        <v>57</v>
      </c>
      <c r="F96" s="1">
        <v>8745</v>
      </c>
    </row>
    <row r="97" spans="1:6">
      <c r="A97" s="9">
        <v>41744</v>
      </c>
      <c r="B97" s="1" t="s">
        <v>1388</v>
      </c>
      <c r="C97" s="1" t="s">
        <v>1408</v>
      </c>
      <c r="D97" s="1" t="s">
        <v>1396</v>
      </c>
      <c r="E97" s="1">
        <v>13</v>
      </c>
      <c r="F97" s="1">
        <v>7153</v>
      </c>
    </row>
    <row r="98" spans="1:6">
      <c r="A98" s="9">
        <v>41744</v>
      </c>
      <c r="B98" s="1" t="s">
        <v>1391</v>
      </c>
      <c r="C98" s="1" t="s">
        <v>1405</v>
      </c>
      <c r="D98" s="1" t="s">
        <v>1390</v>
      </c>
      <c r="E98" s="1">
        <v>17</v>
      </c>
      <c r="F98" s="1">
        <v>836</v>
      </c>
    </row>
    <row r="99" spans="1:6">
      <c r="A99" s="9">
        <v>41745</v>
      </c>
      <c r="B99" s="1" t="s">
        <v>1388</v>
      </c>
      <c r="C99" s="1" t="s">
        <v>1395</v>
      </c>
      <c r="D99" s="1" t="s">
        <v>1390</v>
      </c>
      <c r="E99" s="1">
        <v>9</v>
      </c>
      <c r="F99" s="1">
        <v>6180</v>
      </c>
    </row>
    <row r="100" spans="1:6">
      <c r="A100" s="9">
        <v>41745</v>
      </c>
      <c r="B100" s="1" t="s">
        <v>1394</v>
      </c>
      <c r="C100" s="1" t="s">
        <v>1392</v>
      </c>
      <c r="D100" s="1" t="s">
        <v>1393</v>
      </c>
      <c r="E100" s="1">
        <v>18</v>
      </c>
      <c r="F100" s="1">
        <v>8880</v>
      </c>
    </row>
    <row r="101" spans="1:6">
      <c r="A101" s="9">
        <v>41745</v>
      </c>
      <c r="B101" s="1" t="s">
        <v>1388</v>
      </c>
      <c r="C101" s="1" t="s">
        <v>1392</v>
      </c>
      <c r="D101" s="1" t="s">
        <v>1390</v>
      </c>
      <c r="E101" s="1">
        <v>9</v>
      </c>
      <c r="F101" s="1">
        <v>9153</v>
      </c>
    </row>
    <row r="102" spans="1:6">
      <c r="A102" s="9">
        <v>41747</v>
      </c>
      <c r="B102" s="1" t="s">
        <v>1391</v>
      </c>
      <c r="C102" s="1" t="s">
        <v>1389</v>
      </c>
      <c r="D102" s="1" t="s">
        <v>1393</v>
      </c>
      <c r="E102" s="1">
        <v>16</v>
      </c>
      <c r="F102" s="1">
        <v>2331</v>
      </c>
    </row>
    <row r="103" spans="1:6">
      <c r="A103" s="9">
        <v>41748</v>
      </c>
      <c r="B103" s="1" t="s">
        <v>1397</v>
      </c>
      <c r="C103" s="1" t="s">
        <v>1392</v>
      </c>
      <c r="D103" s="1" t="s">
        <v>1390</v>
      </c>
      <c r="E103" s="1">
        <v>16</v>
      </c>
      <c r="F103" s="1">
        <v>5914</v>
      </c>
    </row>
    <row r="104" spans="1:6">
      <c r="A104" s="9">
        <v>41748</v>
      </c>
      <c r="B104" s="1" t="s">
        <v>1399</v>
      </c>
      <c r="C104" s="1" t="s">
        <v>1389</v>
      </c>
      <c r="D104" s="1" t="s">
        <v>1393</v>
      </c>
      <c r="E104" s="1">
        <v>58</v>
      </c>
      <c r="F104" s="1">
        <v>3860</v>
      </c>
    </row>
    <row r="105" spans="1:6">
      <c r="A105" s="9">
        <v>41750</v>
      </c>
      <c r="B105" s="1" t="s">
        <v>1402</v>
      </c>
      <c r="C105" s="1" t="s">
        <v>1407</v>
      </c>
      <c r="D105" s="1" t="s">
        <v>1390</v>
      </c>
      <c r="E105" s="1">
        <v>13</v>
      </c>
      <c r="F105" s="1">
        <v>2923</v>
      </c>
    </row>
    <row r="106" spans="1:6">
      <c r="A106" s="9">
        <v>41750</v>
      </c>
      <c r="B106" s="1" t="s">
        <v>1394</v>
      </c>
      <c r="C106" s="1" t="s">
        <v>1392</v>
      </c>
      <c r="D106" s="1" t="s">
        <v>692</v>
      </c>
      <c r="E106" s="1">
        <v>9</v>
      </c>
      <c r="F106" s="1">
        <v>5893</v>
      </c>
    </row>
    <row r="107" spans="1:6">
      <c r="A107" s="9">
        <v>41751</v>
      </c>
      <c r="B107" s="1" t="s">
        <v>1391</v>
      </c>
      <c r="C107" s="1" t="s">
        <v>1406</v>
      </c>
      <c r="D107" s="1" t="s">
        <v>1396</v>
      </c>
      <c r="E107" s="1">
        <v>48</v>
      </c>
      <c r="F107" s="1">
        <v>578</v>
      </c>
    </row>
    <row r="108" spans="1:6">
      <c r="A108" s="9">
        <v>41754</v>
      </c>
      <c r="B108" s="1" t="s">
        <v>1402</v>
      </c>
      <c r="C108" s="1" t="s">
        <v>1407</v>
      </c>
      <c r="D108" s="1" t="s">
        <v>1390</v>
      </c>
      <c r="E108" s="1">
        <v>27</v>
      </c>
      <c r="F108" s="1">
        <v>7594</v>
      </c>
    </row>
    <row r="109" spans="1:6">
      <c r="A109" s="9">
        <v>41756</v>
      </c>
      <c r="B109" s="1" t="s">
        <v>1388</v>
      </c>
      <c r="C109" s="1" t="s">
        <v>1408</v>
      </c>
      <c r="D109" s="1" t="s">
        <v>1390</v>
      </c>
      <c r="E109" s="1">
        <v>17</v>
      </c>
      <c r="F109" s="1">
        <v>1096</v>
      </c>
    </row>
    <row r="110" spans="1:6">
      <c r="A110" s="9">
        <v>41759</v>
      </c>
      <c r="B110" s="1" t="s">
        <v>1388</v>
      </c>
      <c r="C110" s="1" t="s">
        <v>1398</v>
      </c>
      <c r="D110" s="1" t="s">
        <v>692</v>
      </c>
      <c r="E110" s="1">
        <v>11</v>
      </c>
      <c r="F110" s="1">
        <v>5872</v>
      </c>
    </row>
    <row r="111" spans="1:6">
      <c r="A111" s="9">
        <v>41761</v>
      </c>
      <c r="B111" s="1" t="s">
        <v>1388</v>
      </c>
      <c r="C111" s="1" t="s">
        <v>1392</v>
      </c>
      <c r="D111" s="1" t="s">
        <v>1390</v>
      </c>
      <c r="E111" s="1">
        <v>5</v>
      </c>
      <c r="F111" s="1">
        <v>4297</v>
      </c>
    </row>
    <row r="112" spans="1:6">
      <c r="A112" s="9">
        <v>41761</v>
      </c>
      <c r="B112" s="1" t="s">
        <v>1388</v>
      </c>
      <c r="C112" s="1" t="s">
        <v>1400</v>
      </c>
      <c r="D112" s="1" t="s">
        <v>747</v>
      </c>
      <c r="E112" s="1">
        <v>18</v>
      </c>
      <c r="F112" s="1">
        <v>8001</v>
      </c>
    </row>
    <row r="113" spans="1:6">
      <c r="A113" s="9">
        <v>41763</v>
      </c>
      <c r="B113" s="1" t="s">
        <v>1402</v>
      </c>
      <c r="C113" s="1" t="s">
        <v>1398</v>
      </c>
      <c r="D113" s="1" t="s">
        <v>1393</v>
      </c>
      <c r="E113" s="1">
        <v>13</v>
      </c>
      <c r="F113" s="1">
        <v>1300</v>
      </c>
    </row>
    <row r="114" spans="1:6">
      <c r="A114" s="9">
        <v>41765</v>
      </c>
      <c r="B114" s="1" t="s">
        <v>1402</v>
      </c>
      <c r="C114" s="1" t="s">
        <v>1403</v>
      </c>
      <c r="D114" s="1" t="s">
        <v>1404</v>
      </c>
      <c r="E114" s="1">
        <v>56</v>
      </c>
      <c r="F114" s="1">
        <v>4781</v>
      </c>
    </row>
    <row r="115" spans="1:6">
      <c r="A115" s="9">
        <v>41765</v>
      </c>
      <c r="B115" s="1" t="s">
        <v>1391</v>
      </c>
      <c r="C115" s="1" t="s">
        <v>1403</v>
      </c>
      <c r="D115" s="1" t="s">
        <v>1396</v>
      </c>
      <c r="E115" s="1">
        <v>3</v>
      </c>
      <c r="F115" s="1">
        <v>7109</v>
      </c>
    </row>
    <row r="116" spans="1:6">
      <c r="A116" s="9">
        <v>41768</v>
      </c>
      <c r="B116" s="1" t="s">
        <v>1394</v>
      </c>
      <c r="C116" s="1" t="s">
        <v>1400</v>
      </c>
      <c r="D116" s="1" t="s">
        <v>1390</v>
      </c>
      <c r="E116" s="1">
        <v>29</v>
      </c>
      <c r="F116" s="1">
        <v>2772</v>
      </c>
    </row>
    <row r="117" spans="1:6">
      <c r="A117" s="9">
        <v>41769</v>
      </c>
      <c r="B117" s="1" t="s">
        <v>1388</v>
      </c>
      <c r="C117" s="1" t="s">
        <v>1389</v>
      </c>
      <c r="D117" s="1" t="s">
        <v>611</v>
      </c>
      <c r="E117" s="1">
        <v>13</v>
      </c>
      <c r="F117" s="1">
        <v>5526</v>
      </c>
    </row>
    <row r="118" spans="1:6">
      <c r="A118" s="9">
        <v>41770</v>
      </c>
      <c r="B118" s="1" t="s">
        <v>1399</v>
      </c>
      <c r="C118" s="1" t="s">
        <v>1408</v>
      </c>
      <c r="D118" s="1" t="s">
        <v>1393</v>
      </c>
      <c r="E118" s="1">
        <v>13</v>
      </c>
      <c r="F118" s="1">
        <v>1610</v>
      </c>
    </row>
    <row r="119" spans="1:6">
      <c r="A119" s="9">
        <v>41770</v>
      </c>
      <c r="B119" s="1" t="s">
        <v>1391</v>
      </c>
      <c r="C119" s="1" t="s">
        <v>1395</v>
      </c>
      <c r="D119" s="1" t="s">
        <v>1393</v>
      </c>
      <c r="E119" s="1">
        <v>16</v>
      </c>
      <c r="F119" s="1">
        <v>2882</v>
      </c>
    </row>
    <row r="120" spans="1:6">
      <c r="A120" s="9">
        <v>41771</v>
      </c>
      <c r="B120" s="1" t="s">
        <v>1391</v>
      </c>
      <c r="C120" s="1" t="s">
        <v>1395</v>
      </c>
      <c r="D120" s="1" t="s">
        <v>1396</v>
      </c>
      <c r="E120" s="1">
        <v>28</v>
      </c>
      <c r="F120" s="1">
        <v>9270</v>
      </c>
    </row>
    <row r="121" spans="1:6">
      <c r="A121" s="9">
        <v>41772</v>
      </c>
      <c r="B121" s="1" t="s">
        <v>1391</v>
      </c>
      <c r="C121" s="1" t="s">
        <v>1403</v>
      </c>
      <c r="D121" s="1" t="s">
        <v>1393</v>
      </c>
      <c r="E121" s="1">
        <v>3</v>
      </c>
      <c r="F121" s="1">
        <v>6966</v>
      </c>
    </row>
    <row r="122" spans="1:6">
      <c r="A122" s="9">
        <v>41773</v>
      </c>
      <c r="B122" s="1" t="s">
        <v>1391</v>
      </c>
      <c r="C122" s="1" t="s">
        <v>1398</v>
      </c>
      <c r="D122" s="1" t="s">
        <v>1393</v>
      </c>
      <c r="E122" s="1">
        <v>30</v>
      </c>
      <c r="F122" s="1">
        <v>7112</v>
      </c>
    </row>
    <row r="123" spans="1:6">
      <c r="A123" s="9">
        <v>41774</v>
      </c>
      <c r="B123" s="1" t="s">
        <v>1402</v>
      </c>
      <c r="C123" s="1" t="s">
        <v>1408</v>
      </c>
      <c r="D123" s="1" t="s">
        <v>1390</v>
      </c>
      <c r="E123" s="1">
        <v>56</v>
      </c>
      <c r="F123" s="1">
        <v>9918</v>
      </c>
    </row>
    <row r="124" spans="1:6">
      <c r="A124" s="9">
        <v>41775</v>
      </c>
      <c r="B124" s="1" t="s">
        <v>1399</v>
      </c>
      <c r="C124" s="1" t="s">
        <v>1389</v>
      </c>
      <c r="D124" s="1" t="s">
        <v>692</v>
      </c>
      <c r="E124" s="1">
        <v>19</v>
      </c>
      <c r="F124" s="1">
        <v>3011</v>
      </c>
    </row>
    <row r="125" spans="1:6">
      <c r="A125" s="9">
        <v>41778</v>
      </c>
      <c r="B125" s="1" t="s">
        <v>1402</v>
      </c>
      <c r="C125" s="1" t="s">
        <v>1400</v>
      </c>
      <c r="D125" s="1" t="s">
        <v>1390</v>
      </c>
      <c r="E125" s="1">
        <v>19</v>
      </c>
      <c r="F125" s="1">
        <v>6485</v>
      </c>
    </row>
    <row r="126" spans="1:6">
      <c r="A126" s="9">
        <v>41779</v>
      </c>
      <c r="B126" s="1" t="s">
        <v>1397</v>
      </c>
      <c r="C126" s="1" t="s">
        <v>1395</v>
      </c>
      <c r="D126" s="1" t="s">
        <v>1396</v>
      </c>
      <c r="E126" s="1">
        <v>13</v>
      </c>
      <c r="F126" s="1">
        <v>5143</v>
      </c>
    </row>
    <row r="127" spans="1:6">
      <c r="A127" s="9">
        <v>41780</v>
      </c>
      <c r="B127" s="1" t="s">
        <v>1402</v>
      </c>
      <c r="C127" s="1" t="s">
        <v>1400</v>
      </c>
      <c r="D127" s="1" t="s">
        <v>1396</v>
      </c>
      <c r="E127" s="1">
        <v>16</v>
      </c>
      <c r="F127" s="1">
        <v>9598</v>
      </c>
    </row>
    <row r="128" spans="1:6">
      <c r="A128" s="9">
        <v>41781</v>
      </c>
      <c r="B128" s="1" t="s">
        <v>1394</v>
      </c>
      <c r="C128" s="1" t="s">
        <v>1406</v>
      </c>
      <c r="D128" s="1" t="s">
        <v>1390</v>
      </c>
      <c r="E128" s="1">
        <v>9</v>
      </c>
      <c r="F128" s="1">
        <v>3539</v>
      </c>
    </row>
    <row r="129" spans="1:6">
      <c r="A129" s="9">
        <v>41783</v>
      </c>
      <c r="B129" s="1" t="s">
        <v>1402</v>
      </c>
      <c r="C129" s="1" t="s">
        <v>1392</v>
      </c>
      <c r="D129" s="1" t="s">
        <v>1404</v>
      </c>
      <c r="E129" s="1">
        <v>30</v>
      </c>
      <c r="F129" s="1">
        <v>8610</v>
      </c>
    </row>
    <row r="130" spans="1:6">
      <c r="A130" s="9">
        <v>41784</v>
      </c>
      <c r="B130" s="1" t="s">
        <v>1388</v>
      </c>
      <c r="C130" s="1" t="s">
        <v>1389</v>
      </c>
      <c r="D130" s="1" t="s">
        <v>1390</v>
      </c>
      <c r="E130" s="1">
        <v>55</v>
      </c>
      <c r="F130" s="1">
        <v>10014</v>
      </c>
    </row>
    <row r="131" spans="1:6">
      <c r="A131" s="9">
        <v>41785</v>
      </c>
      <c r="B131" s="1" t="s">
        <v>1397</v>
      </c>
      <c r="C131" s="1" t="s">
        <v>1398</v>
      </c>
      <c r="D131" s="1" t="s">
        <v>1396</v>
      </c>
      <c r="E131" s="1">
        <v>23</v>
      </c>
      <c r="F131" s="1">
        <v>7572</v>
      </c>
    </row>
    <row r="132" spans="1:6">
      <c r="A132" s="9">
        <v>41788</v>
      </c>
      <c r="B132" s="1" t="s">
        <v>1394</v>
      </c>
      <c r="C132" s="1" t="s">
        <v>1398</v>
      </c>
      <c r="D132" s="1" t="s">
        <v>611</v>
      </c>
      <c r="E132" s="1">
        <v>29</v>
      </c>
      <c r="F132" s="1">
        <v>8599</v>
      </c>
    </row>
    <row r="133" spans="1:6">
      <c r="A133" s="9">
        <v>41788</v>
      </c>
      <c r="B133" s="1" t="s">
        <v>1402</v>
      </c>
      <c r="C133" s="1" t="s">
        <v>1406</v>
      </c>
      <c r="D133" s="1" t="s">
        <v>1396</v>
      </c>
      <c r="E133" s="1">
        <v>5</v>
      </c>
      <c r="F133" s="1">
        <v>3853</v>
      </c>
    </row>
    <row r="134" spans="1:6">
      <c r="A134" s="9">
        <v>41788</v>
      </c>
      <c r="B134" s="1" t="s">
        <v>1388</v>
      </c>
      <c r="C134" s="1" t="s">
        <v>1403</v>
      </c>
      <c r="D134" s="1" t="s">
        <v>1393</v>
      </c>
      <c r="E134" s="1">
        <v>11</v>
      </c>
      <c r="F134" s="1">
        <v>3093</v>
      </c>
    </row>
    <row r="135" spans="1:6">
      <c r="A135" s="9">
        <v>41790</v>
      </c>
      <c r="B135" s="1" t="s">
        <v>1394</v>
      </c>
      <c r="C135" s="1" t="s">
        <v>1395</v>
      </c>
      <c r="D135" s="1" t="s">
        <v>1393</v>
      </c>
      <c r="E135" s="1">
        <v>58</v>
      </c>
      <c r="F135" s="1">
        <v>11149</v>
      </c>
    </row>
    <row r="136" spans="1:6">
      <c r="A136" s="9">
        <v>41791</v>
      </c>
      <c r="B136" s="1" t="s">
        <v>1399</v>
      </c>
      <c r="C136" s="1" t="s">
        <v>1398</v>
      </c>
      <c r="D136" s="1" t="s">
        <v>1393</v>
      </c>
      <c r="E136" s="1">
        <v>29</v>
      </c>
      <c r="F136" s="1">
        <v>8139</v>
      </c>
    </row>
    <row r="137" spans="1:6">
      <c r="A137" s="9">
        <v>41792</v>
      </c>
      <c r="B137" s="1" t="s">
        <v>1394</v>
      </c>
      <c r="C137" s="1" t="s">
        <v>1398</v>
      </c>
      <c r="D137" s="1" t="s">
        <v>1390</v>
      </c>
      <c r="E137" s="1">
        <v>55</v>
      </c>
      <c r="F137" s="1">
        <v>6104</v>
      </c>
    </row>
    <row r="138" spans="1:6">
      <c r="A138" s="9">
        <v>41792</v>
      </c>
      <c r="B138" s="1" t="s">
        <v>1391</v>
      </c>
      <c r="C138" s="1" t="s">
        <v>1406</v>
      </c>
      <c r="D138" s="1" t="s">
        <v>1390</v>
      </c>
      <c r="E138" s="1">
        <v>13</v>
      </c>
      <c r="F138" s="1">
        <v>489</v>
      </c>
    </row>
    <row r="139" spans="1:6">
      <c r="A139" s="9">
        <v>41793</v>
      </c>
      <c r="B139" s="1" t="s">
        <v>1394</v>
      </c>
      <c r="C139" s="1" t="s">
        <v>1395</v>
      </c>
      <c r="D139" s="1" t="s">
        <v>1390</v>
      </c>
      <c r="E139" s="1">
        <v>29</v>
      </c>
      <c r="F139" s="1">
        <v>10840</v>
      </c>
    </row>
    <row r="140" spans="1:6">
      <c r="A140" s="9">
        <v>41794</v>
      </c>
      <c r="B140" s="1" t="s">
        <v>1402</v>
      </c>
      <c r="C140" s="1" t="s">
        <v>1406</v>
      </c>
      <c r="D140" s="1" t="s">
        <v>611</v>
      </c>
      <c r="E140" s="1">
        <v>3</v>
      </c>
      <c r="F140" s="1">
        <v>2934</v>
      </c>
    </row>
    <row r="141" spans="1:6">
      <c r="A141" s="9">
        <v>41794</v>
      </c>
      <c r="B141" s="1" t="s">
        <v>1391</v>
      </c>
      <c r="C141" s="1" t="s">
        <v>1398</v>
      </c>
      <c r="D141" s="1" t="s">
        <v>692</v>
      </c>
      <c r="E141" s="1">
        <v>6</v>
      </c>
      <c r="F141" s="1">
        <v>7068</v>
      </c>
    </row>
    <row r="142" spans="1:6">
      <c r="A142" s="9">
        <v>41794</v>
      </c>
      <c r="B142" s="1" t="s">
        <v>1391</v>
      </c>
      <c r="C142" s="1" t="s">
        <v>1392</v>
      </c>
      <c r="D142" s="1" t="s">
        <v>1393</v>
      </c>
      <c r="E142" s="1">
        <v>13</v>
      </c>
      <c r="F142" s="1">
        <v>7472</v>
      </c>
    </row>
    <row r="143" spans="1:6">
      <c r="A143" s="9">
        <v>41795</v>
      </c>
      <c r="B143" s="1" t="s">
        <v>1394</v>
      </c>
      <c r="C143" s="1" t="s">
        <v>1407</v>
      </c>
      <c r="D143" s="1" t="s">
        <v>692</v>
      </c>
      <c r="E143" s="1">
        <v>7</v>
      </c>
      <c r="F143" s="1">
        <v>6580</v>
      </c>
    </row>
    <row r="144" spans="1:6">
      <c r="A144" s="9">
        <v>41796</v>
      </c>
      <c r="B144" s="1" t="s">
        <v>1391</v>
      </c>
      <c r="C144" s="1" t="s">
        <v>1392</v>
      </c>
      <c r="D144" s="1" t="s">
        <v>1390</v>
      </c>
      <c r="E144" s="1">
        <v>38</v>
      </c>
      <c r="F144" s="1">
        <v>3289</v>
      </c>
    </row>
    <row r="145" spans="1:6">
      <c r="A145" s="9">
        <v>41797</v>
      </c>
      <c r="B145" s="1" t="s">
        <v>1394</v>
      </c>
      <c r="C145" s="1" t="s">
        <v>1401</v>
      </c>
      <c r="D145" s="1" t="s">
        <v>1396</v>
      </c>
      <c r="E145" s="1">
        <v>9</v>
      </c>
      <c r="F145" s="1">
        <v>6433</v>
      </c>
    </row>
    <row r="146" spans="1:6">
      <c r="A146" s="9">
        <v>41798</v>
      </c>
      <c r="B146" s="1" t="s">
        <v>1397</v>
      </c>
      <c r="C146" s="1" t="s">
        <v>1395</v>
      </c>
      <c r="D146" s="1" t="s">
        <v>1393</v>
      </c>
      <c r="E146" s="1">
        <v>47</v>
      </c>
      <c r="F146" s="1">
        <v>3555</v>
      </c>
    </row>
    <row r="147" spans="1:6">
      <c r="A147" s="9">
        <v>41798</v>
      </c>
      <c r="B147" s="1" t="s">
        <v>1391</v>
      </c>
      <c r="C147" s="1" t="s">
        <v>1398</v>
      </c>
      <c r="D147" s="1" t="s">
        <v>1390</v>
      </c>
      <c r="E147" s="1">
        <v>47</v>
      </c>
      <c r="F147" s="1">
        <v>4091</v>
      </c>
    </row>
    <row r="148" spans="1:6">
      <c r="A148" s="9">
        <v>41800</v>
      </c>
      <c r="B148" s="1" t="s">
        <v>1397</v>
      </c>
      <c r="C148" s="1" t="s">
        <v>1389</v>
      </c>
      <c r="D148" s="1" t="s">
        <v>692</v>
      </c>
      <c r="E148" s="1">
        <v>28</v>
      </c>
      <c r="F148" s="1">
        <v>9955</v>
      </c>
    </row>
    <row r="149" spans="1:6">
      <c r="A149" s="9">
        <v>41800</v>
      </c>
      <c r="B149" s="1" t="s">
        <v>1402</v>
      </c>
      <c r="C149" s="1" t="s">
        <v>1408</v>
      </c>
      <c r="D149" s="1" t="s">
        <v>1390</v>
      </c>
      <c r="E149" s="1">
        <v>47</v>
      </c>
      <c r="F149" s="1">
        <v>3427</v>
      </c>
    </row>
    <row r="150" spans="1:6">
      <c r="A150" s="9">
        <v>41801</v>
      </c>
      <c r="B150" s="1" t="s">
        <v>1388</v>
      </c>
      <c r="C150" s="1" t="s">
        <v>1408</v>
      </c>
      <c r="D150" s="1" t="s">
        <v>1390</v>
      </c>
      <c r="E150" s="1">
        <v>16</v>
      </c>
      <c r="F150" s="1">
        <v>7512</v>
      </c>
    </row>
    <row r="151" spans="1:6">
      <c r="A151" s="9">
        <v>41801</v>
      </c>
      <c r="B151" s="1" t="s">
        <v>1399</v>
      </c>
      <c r="C151" s="1" t="s">
        <v>1389</v>
      </c>
      <c r="D151" s="1" t="s">
        <v>611</v>
      </c>
      <c r="E151" s="1">
        <v>53</v>
      </c>
      <c r="F151" s="1">
        <v>5014</v>
      </c>
    </row>
    <row r="152" spans="1:6">
      <c r="A152" s="9">
        <v>41804</v>
      </c>
      <c r="B152" s="1" t="s">
        <v>1402</v>
      </c>
      <c r="C152" s="1" t="s">
        <v>1401</v>
      </c>
      <c r="D152" s="1" t="s">
        <v>1393</v>
      </c>
      <c r="E152" s="1">
        <v>18</v>
      </c>
      <c r="F152" s="1">
        <v>1441</v>
      </c>
    </row>
    <row r="153" spans="1:6">
      <c r="A153" s="9">
        <v>41805</v>
      </c>
      <c r="B153" s="1" t="s">
        <v>1391</v>
      </c>
      <c r="C153" s="1" t="s">
        <v>1392</v>
      </c>
      <c r="D153" s="1" t="s">
        <v>692</v>
      </c>
      <c r="E153" s="1">
        <v>22</v>
      </c>
      <c r="F153" s="1">
        <v>964</v>
      </c>
    </row>
    <row r="154" spans="1:6">
      <c r="A154" s="9">
        <v>41809</v>
      </c>
      <c r="B154" s="1" t="s">
        <v>1394</v>
      </c>
      <c r="C154" s="1" t="s">
        <v>1392</v>
      </c>
      <c r="D154" s="1" t="s">
        <v>1393</v>
      </c>
      <c r="E154" s="1">
        <v>11</v>
      </c>
      <c r="F154" s="1">
        <v>9422</v>
      </c>
    </row>
    <row r="155" spans="1:6">
      <c r="A155" s="9">
        <v>41810</v>
      </c>
      <c r="B155" s="1" t="s">
        <v>1391</v>
      </c>
      <c r="C155" s="1" t="s">
        <v>1406</v>
      </c>
      <c r="D155" s="1" t="s">
        <v>1390</v>
      </c>
      <c r="E155" s="1">
        <v>16</v>
      </c>
      <c r="F155" s="1">
        <v>2904</v>
      </c>
    </row>
    <row r="156" spans="1:6">
      <c r="A156" s="9">
        <v>41812</v>
      </c>
      <c r="B156" s="1" t="s">
        <v>1402</v>
      </c>
      <c r="C156" s="1" t="s">
        <v>1392</v>
      </c>
      <c r="D156" s="1" t="s">
        <v>1390</v>
      </c>
      <c r="E156" s="1">
        <v>47</v>
      </c>
      <c r="F156" s="1">
        <v>666</v>
      </c>
    </row>
    <row r="157" spans="1:6">
      <c r="A157" s="9">
        <v>41812</v>
      </c>
      <c r="B157" s="1" t="s">
        <v>1397</v>
      </c>
      <c r="C157" s="1" t="s">
        <v>1407</v>
      </c>
      <c r="D157" s="1" t="s">
        <v>1390</v>
      </c>
      <c r="E157" s="1">
        <v>5</v>
      </c>
      <c r="F157" s="1">
        <v>4522</v>
      </c>
    </row>
    <row r="158" spans="1:6">
      <c r="A158" s="9">
        <v>41814</v>
      </c>
      <c r="B158" s="1" t="s">
        <v>1397</v>
      </c>
      <c r="C158" s="1" t="s">
        <v>1392</v>
      </c>
      <c r="D158" s="1" t="s">
        <v>1390</v>
      </c>
      <c r="E158" s="1">
        <v>17</v>
      </c>
      <c r="F158" s="1">
        <v>594</v>
      </c>
    </row>
    <row r="159" spans="1:6">
      <c r="A159" s="9">
        <v>41814</v>
      </c>
      <c r="B159" s="1" t="s">
        <v>1388</v>
      </c>
      <c r="C159" s="1" t="s">
        <v>1403</v>
      </c>
      <c r="D159" s="1" t="s">
        <v>1390</v>
      </c>
      <c r="E159" s="1">
        <v>55</v>
      </c>
      <c r="F159" s="1">
        <v>10836</v>
      </c>
    </row>
    <row r="160" spans="1:6">
      <c r="A160" s="9">
        <v>41816</v>
      </c>
      <c r="B160" s="1" t="s">
        <v>1402</v>
      </c>
      <c r="C160" s="1" t="s">
        <v>1407</v>
      </c>
      <c r="D160" s="1" t="s">
        <v>1393</v>
      </c>
      <c r="E160" s="1">
        <v>3</v>
      </c>
      <c r="F160" s="1">
        <v>9435</v>
      </c>
    </row>
    <row r="161" spans="1:6">
      <c r="A161" s="9">
        <v>41817</v>
      </c>
      <c r="B161" s="1" t="s">
        <v>1394</v>
      </c>
      <c r="C161" s="1" t="s">
        <v>1408</v>
      </c>
      <c r="D161" s="1" t="s">
        <v>692</v>
      </c>
      <c r="E161" s="1">
        <v>13</v>
      </c>
      <c r="F161" s="1">
        <v>1818</v>
      </c>
    </row>
    <row r="162" spans="1:6">
      <c r="A162" s="9">
        <v>41819</v>
      </c>
      <c r="B162" s="1" t="s">
        <v>1402</v>
      </c>
      <c r="C162" s="1" t="s">
        <v>1389</v>
      </c>
      <c r="D162" s="1" t="s">
        <v>1393</v>
      </c>
      <c r="E162" s="1">
        <v>13</v>
      </c>
      <c r="F162" s="1">
        <v>5986</v>
      </c>
    </row>
    <row r="163" spans="1:6">
      <c r="A163" s="9">
        <v>41821</v>
      </c>
      <c r="B163" s="1" t="s">
        <v>1394</v>
      </c>
      <c r="C163" s="1" t="s">
        <v>1403</v>
      </c>
      <c r="D163" s="1" t="s">
        <v>1390</v>
      </c>
      <c r="E163" s="1">
        <v>38</v>
      </c>
      <c r="F163" s="1">
        <v>10642</v>
      </c>
    </row>
    <row r="164" spans="1:6">
      <c r="A164" s="9">
        <v>41821</v>
      </c>
      <c r="B164" s="1" t="s">
        <v>1388</v>
      </c>
      <c r="C164" s="1" t="s">
        <v>1405</v>
      </c>
      <c r="D164" s="1" t="s">
        <v>692</v>
      </c>
      <c r="E164" s="1">
        <v>55</v>
      </c>
      <c r="F164" s="1">
        <v>7524</v>
      </c>
    </row>
    <row r="165" spans="1:6">
      <c r="A165" s="9">
        <v>41822</v>
      </c>
      <c r="B165" s="1" t="s">
        <v>1391</v>
      </c>
      <c r="C165" s="1" t="s">
        <v>1392</v>
      </c>
      <c r="D165" s="1" t="s">
        <v>1404</v>
      </c>
      <c r="E165" s="1">
        <v>12</v>
      </c>
      <c r="F165" s="1">
        <v>3533</v>
      </c>
    </row>
    <row r="166" spans="1:6">
      <c r="A166" s="9">
        <v>41822</v>
      </c>
      <c r="B166" s="1" t="s">
        <v>1399</v>
      </c>
      <c r="C166" s="1" t="s">
        <v>1392</v>
      </c>
      <c r="D166" s="1" t="s">
        <v>1393</v>
      </c>
      <c r="E166" s="1">
        <v>91</v>
      </c>
      <c r="F166" s="1">
        <v>6258</v>
      </c>
    </row>
    <row r="167" spans="1:6">
      <c r="A167" s="9">
        <v>41823</v>
      </c>
      <c r="B167" s="1" t="s">
        <v>1388</v>
      </c>
      <c r="C167" s="1" t="s">
        <v>1407</v>
      </c>
      <c r="D167" s="1" t="s">
        <v>1393</v>
      </c>
      <c r="E167" s="1">
        <v>14</v>
      </c>
      <c r="F167" s="1">
        <v>10415</v>
      </c>
    </row>
    <row r="168" spans="1:6">
      <c r="A168" s="9">
        <v>41825</v>
      </c>
      <c r="B168" s="1" t="s">
        <v>1402</v>
      </c>
      <c r="C168" s="1" t="s">
        <v>1392</v>
      </c>
      <c r="D168" s="1" t="s">
        <v>1393</v>
      </c>
      <c r="E168" s="1">
        <v>22</v>
      </c>
      <c r="F168" s="1">
        <v>5336</v>
      </c>
    </row>
    <row r="169" spans="1:6">
      <c r="A169" s="9">
        <v>41827</v>
      </c>
      <c r="B169" s="1" t="s">
        <v>1402</v>
      </c>
      <c r="C169" s="1" t="s">
        <v>1400</v>
      </c>
      <c r="D169" s="1" t="s">
        <v>1393</v>
      </c>
      <c r="E169" s="1">
        <v>13</v>
      </c>
      <c r="F169" s="1">
        <v>9822</v>
      </c>
    </row>
    <row r="170" spans="1:6">
      <c r="A170" s="9">
        <v>41828</v>
      </c>
      <c r="B170" s="1" t="s">
        <v>1402</v>
      </c>
      <c r="C170" s="1" t="s">
        <v>1392</v>
      </c>
      <c r="D170" s="1" t="s">
        <v>692</v>
      </c>
      <c r="E170" s="1">
        <v>21</v>
      </c>
      <c r="F170" s="1">
        <v>3089</v>
      </c>
    </row>
    <row r="171" spans="1:6">
      <c r="A171" s="9">
        <v>41828</v>
      </c>
      <c r="B171" s="1" t="s">
        <v>1399</v>
      </c>
      <c r="C171" s="1" t="s">
        <v>1408</v>
      </c>
      <c r="D171" s="1" t="s">
        <v>611</v>
      </c>
      <c r="E171" s="1">
        <v>13</v>
      </c>
      <c r="F171" s="1">
        <v>690</v>
      </c>
    </row>
    <row r="172" spans="1:6">
      <c r="A172" s="9">
        <v>41828</v>
      </c>
      <c r="B172" s="1" t="s">
        <v>1391</v>
      </c>
      <c r="C172" s="1" t="s">
        <v>1406</v>
      </c>
      <c r="D172" s="1" t="s">
        <v>1390</v>
      </c>
      <c r="E172" s="1">
        <v>53</v>
      </c>
      <c r="F172" s="1">
        <v>5333</v>
      </c>
    </row>
    <row r="173" spans="1:6">
      <c r="A173" s="9">
        <v>41830</v>
      </c>
      <c r="B173" s="1" t="s">
        <v>1402</v>
      </c>
      <c r="C173" s="1" t="s">
        <v>1395</v>
      </c>
      <c r="D173" s="1" t="s">
        <v>1393</v>
      </c>
      <c r="E173" s="1">
        <v>16</v>
      </c>
      <c r="F173" s="1">
        <v>10170</v>
      </c>
    </row>
    <row r="174" spans="1:6">
      <c r="A174" s="9">
        <v>41830</v>
      </c>
      <c r="B174" s="1" t="s">
        <v>1394</v>
      </c>
      <c r="C174" s="1" t="s">
        <v>1389</v>
      </c>
      <c r="D174" s="1" t="s">
        <v>1390</v>
      </c>
      <c r="E174" s="1">
        <v>16</v>
      </c>
      <c r="F174" s="1">
        <v>10439</v>
      </c>
    </row>
    <row r="175" spans="1:6">
      <c r="A175" s="9">
        <v>41832</v>
      </c>
      <c r="B175" s="1" t="s">
        <v>1394</v>
      </c>
      <c r="C175" s="1" t="s">
        <v>1401</v>
      </c>
      <c r="D175" s="1" t="s">
        <v>1393</v>
      </c>
      <c r="E175" s="1">
        <v>30</v>
      </c>
      <c r="F175" s="1">
        <v>5168</v>
      </c>
    </row>
    <row r="176" spans="1:6">
      <c r="A176" s="9">
        <v>41832</v>
      </c>
      <c r="B176" s="1" t="s">
        <v>1402</v>
      </c>
      <c r="C176" s="1" t="s">
        <v>1398</v>
      </c>
      <c r="D176" s="1" t="s">
        <v>1390</v>
      </c>
      <c r="E176" s="1">
        <v>13</v>
      </c>
      <c r="F176" s="1">
        <v>9462</v>
      </c>
    </row>
    <row r="177" spans="1:6">
      <c r="A177" s="9">
        <v>41833</v>
      </c>
      <c r="B177" s="1" t="s">
        <v>1391</v>
      </c>
      <c r="C177" s="1" t="s">
        <v>1389</v>
      </c>
      <c r="D177" s="1" t="s">
        <v>1393</v>
      </c>
      <c r="E177" s="1">
        <v>30</v>
      </c>
      <c r="F177" s="1">
        <v>10874</v>
      </c>
    </row>
    <row r="178" spans="1:6">
      <c r="A178" s="9">
        <v>41833</v>
      </c>
      <c r="B178" s="1" t="s">
        <v>1388</v>
      </c>
      <c r="C178" s="1" t="s">
        <v>1398</v>
      </c>
      <c r="D178" s="1" t="s">
        <v>1393</v>
      </c>
      <c r="E178" s="1">
        <v>9</v>
      </c>
      <c r="F178" s="1">
        <v>10497</v>
      </c>
    </row>
    <row r="179" spans="1:6">
      <c r="A179" s="9">
        <v>41834</v>
      </c>
      <c r="B179" s="1" t="s">
        <v>1391</v>
      </c>
      <c r="C179" s="1" t="s">
        <v>1398</v>
      </c>
      <c r="D179" s="1" t="s">
        <v>692</v>
      </c>
      <c r="E179" s="1">
        <v>53</v>
      </c>
      <c r="F179" s="1">
        <v>3674</v>
      </c>
    </row>
    <row r="180" spans="1:6">
      <c r="A180" s="9">
        <v>41834</v>
      </c>
      <c r="B180" s="1" t="s">
        <v>1388</v>
      </c>
      <c r="C180" s="1" t="s">
        <v>1398</v>
      </c>
      <c r="D180" s="1" t="s">
        <v>1390</v>
      </c>
      <c r="E180" s="1">
        <v>39</v>
      </c>
      <c r="F180" s="1">
        <v>5872</v>
      </c>
    </row>
    <row r="181" spans="1:6">
      <c r="A181" s="9">
        <v>41837</v>
      </c>
      <c r="B181" s="1" t="s">
        <v>1397</v>
      </c>
      <c r="C181" s="1" t="s">
        <v>1408</v>
      </c>
      <c r="D181" s="1" t="s">
        <v>1396</v>
      </c>
      <c r="E181" s="1">
        <v>48</v>
      </c>
      <c r="F181" s="1">
        <v>8448</v>
      </c>
    </row>
    <row r="182" spans="1:6">
      <c r="A182" s="9">
        <v>41838</v>
      </c>
      <c r="B182" s="1" t="s">
        <v>1388</v>
      </c>
      <c r="C182" s="1" t="s">
        <v>1398</v>
      </c>
      <c r="D182" s="1" t="s">
        <v>1393</v>
      </c>
      <c r="E182" s="1">
        <v>16</v>
      </c>
      <c r="F182" s="1">
        <v>3601</v>
      </c>
    </row>
    <row r="183" spans="1:6">
      <c r="A183" s="9">
        <v>41838</v>
      </c>
      <c r="B183" s="1" t="s">
        <v>1402</v>
      </c>
      <c r="C183" s="1" t="s">
        <v>1395</v>
      </c>
      <c r="D183" s="1" t="s">
        <v>692</v>
      </c>
      <c r="E183" s="1">
        <v>11</v>
      </c>
      <c r="F183" s="1">
        <v>583</v>
      </c>
    </row>
    <row r="184" spans="1:6">
      <c r="A184" s="9">
        <v>41841</v>
      </c>
      <c r="B184" s="1" t="s">
        <v>1391</v>
      </c>
      <c r="C184" s="1" t="s">
        <v>1400</v>
      </c>
      <c r="D184" s="1" t="s">
        <v>1390</v>
      </c>
      <c r="E184" s="1">
        <v>13</v>
      </c>
      <c r="F184" s="1">
        <v>3651</v>
      </c>
    </row>
    <row r="185" spans="1:6">
      <c r="A185" s="9">
        <v>41842</v>
      </c>
      <c r="B185" s="1" t="s">
        <v>1391</v>
      </c>
      <c r="C185" s="1" t="s">
        <v>1392</v>
      </c>
      <c r="D185" s="1" t="s">
        <v>1390</v>
      </c>
      <c r="E185" s="1">
        <v>47</v>
      </c>
      <c r="F185" s="1">
        <v>10986</v>
      </c>
    </row>
    <row r="186" spans="1:6">
      <c r="A186" s="9">
        <v>41842</v>
      </c>
      <c r="B186" s="1" t="s">
        <v>1397</v>
      </c>
      <c r="C186" s="1" t="s">
        <v>1392</v>
      </c>
      <c r="D186" s="1" t="s">
        <v>1390</v>
      </c>
      <c r="E186" s="1">
        <v>27</v>
      </c>
      <c r="F186" s="1">
        <v>9440</v>
      </c>
    </row>
    <row r="187" spans="1:6">
      <c r="A187" s="9">
        <v>41845</v>
      </c>
      <c r="B187" s="1" t="s">
        <v>1394</v>
      </c>
      <c r="C187" s="1" t="s">
        <v>1406</v>
      </c>
      <c r="D187" s="1" t="s">
        <v>1390</v>
      </c>
      <c r="E187" s="1">
        <v>30</v>
      </c>
      <c r="F187" s="1">
        <v>4137</v>
      </c>
    </row>
    <row r="188" spans="1:6">
      <c r="A188" s="9">
        <v>41845</v>
      </c>
      <c r="B188" s="1" t="s">
        <v>1397</v>
      </c>
      <c r="C188" s="1" t="s">
        <v>1403</v>
      </c>
      <c r="D188" s="1" t="s">
        <v>1390</v>
      </c>
      <c r="E188" s="1">
        <v>11</v>
      </c>
      <c r="F188" s="1">
        <v>6855</v>
      </c>
    </row>
    <row r="189" spans="1:6">
      <c r="A189" s="9">
        <v>41846</v>
      </c>
      <c r="B189" s="1" t="s">
        <v>1397</v>
      </c>
      <c r="C189" s="1" t="s">
        <v>1403</v>
      </c>
      <c r="D189" s="1" t="s">
        <v>1393</v>
      </c>
      <c r="E189" s="1">
        <v>11</v>
      </c>
      <c r="F189" s="1">
        <v>5986</v>
      </c>
    </row>
    <row r="190" spans="1:6">
      <c r="A190" s="9">
        <v>41846</v>
      </c>
      <c r="B190" s="1" t="s">
        <v>1388</v>
      </c>
      <c r="C190" s="1" t="s">
        <v>1389</v>
      </c>
      <c r="D190" s="1" t="s">
        <v>1393</v>
      </c>
      <c r="E190" s="1">
        <v>17</v>
      </c>
      <c r="F190" s="1">
        <v>3658</v>
      </c>
    </row>
    <row r="191" spans="1:6">
      <c r="A191" s="9">
        <v>41849</v>
      </c>
      <c r="B191" s="1" t="s">
        <v>1388</v>
      </c>
      <c r="C191" s="1" t="s">
        <v>1389</v>
      </c>
      <c r="D191" s="1" t="s">
        <v>692</v>
      </c>
      <c r="E191" s="1">
        <v>9</v>
      </c>
      <c r="F191" s="1">
        <v>3522</v>
      </c>
    </row>
    <row r="192" spans="1:6">
      <c r="A192" s="9">
        <v>41849</v>
      </c>
      <c r="B192" s="1" t="s">
        <v>1388</v>
      </c>
      <c r="C192" s="1" t="s">
        <v>1407</v>
      </c>
      <c r="D192" s="1" t="s">
        <v>1390</v>
      </c>
      <c r="E192" s="1">
        <v>50</v>
      </c>
      <c r="F192" s="1">
        <v>1837</v>
      </c>
    </row>
    <row r="193" spans="1:6">
      <c r="A193" s="9">
        <v>41851</v>
      </c>
      <c r="B193" s="1" t="s">
        <v>1402</v>
      </c>
      <c r="C193" s="1" t="s">
        <v>1398</v>
      </c>
      <c r="D193" s="1" t="s">
        <v>1393</v>
      </c>
      <c r="E193" s="1">
        <v>18</v>
      </c>
      <c r="F193" s="1">
        <v>9934</v>
      </c>
    </row>
    <row r="194" spans="1:6">
      <c r="A194" s="9">
        <v>41856</v>
      </c>
      <c r="B194" s="1" t="s">
        <v>1402</v>
      </c>
      <c r="C194" s="1" t="s">
        <v>1392</v>
      </c>
      <c r="D194" s="1" t="s">
        <v>1390</v>
      </c>
      <c r="E194" s="1">
        <v>11</v>
      </c>
      <c r="F194" s="1">
        <v>7458</v>
      </c>
    </row>
    <row r="195" spans="1:6">
      <c r="A195" s="9">
        <v>41856</v>
      </c>
      <c r="B195" s="1" t="s">
        <v>1391</v>
      </c>
      <c r="C195" s="1" t="s">
        <v>1395</v>
      </c>
      <c r="D195" s="1" t="s">
        <v>692</v>
      </c>
      <c r="E195" s="1">
        <v>16</v>
      </c>
      <c r="F195" s="1">
        <v>8107</v>
      </c>
    </row>
    <row r="196" spans="1:6">
      <c r="A196" s="9">
        <v>41856</v>
      </c>
      <c r="B196" s="1" t="s">
        <v>1391</v>
      </c>
      <c r="C196" s="1" t="s">
        <v>1398</v>
      </c>
      <c r="D196" s="1" t="s">
        <v>692</v>
      </c>
      <c r="E196" s="1">
        <v>23</v>
      </c>
      <c r="F196" s="1">
        <v>3596</v>
      </c>
    </row>
    <row r="197" spans="1:6">
      <c r="A197" s="9">
        <v>41856</v>
      </c>
      <c r="B197" s="1" t="s">
        <v>1402</v>
      </c>
      <c r="C197" s="1" t="s">
        <v>1400</v>
      </c>
      <c r="D197" s="1" t="s">
        <v>1390</v>
      </c>
      <c r="E197" s="1">
        <v>30</v>
      </c>
      <c r="F197" s="1">
        <v>10416</v>
      </c>
    </row>
    <row r="198" spans="1:6">
      <c r="A198" s="9">
        <v>41859</v>
      </c>
      <c r="B198" s="1" t="s">
        <v>1399</v>
      </c>
      <c r="C198" s="1" t="s">
        <v>1398</v>
      </c>
      <c r="D198" s="1" t="s">
        <v>1390</v>
      </c>
      <c r="E198" s="1">
        <v>11</v>
      </c>
      <c r="F198" s="1">
        <v>6196</v>
      </c>
    </row>
    <row r="199" spans="1:6">
      <c r="A199" s="9">
        <v>41861</v>
      </c>
      <c r="B199" s="1" t="s">
        <v>1391</v>
      </c>
      <c r="C199" s="1" t="s">
        <v>1405</v>
      </c>
      <c r="D199" s="1" t="s">
        <v>692</v>
      </c>
      <c r="E199" s="1">
        <v>17</v>
      </c>
      <c r="F199" s="1">
        <v>7743</v>
      </c>
    </row>
    <row r="200" spans="1:6">
      <c r="A200" s="9">
        <v>41863</v>
      </c>
      <c r="B200" s="1" t="s">
        <v>1391</v>
      </c>
      <c r="C200" s="1" t="s">
        <v>1389</v>
      </c>
      <c r="D200" s="1" t="s">
        <v>1404</v>
      </c>
      <c r="E200" s="1">
        <v>21</v>
      </c>
      <c r="F200" s="1">
        <v>724</v>
      </c>
    </row>
    <row r="201" spans="1:6">
      <c r="A201" s="9">
        <v>41863</v>
      </c>
      <c r="B201" s="1" t="s">
        <v>1394</v>
      </c>
      <c r="C201" s="1" t="s">
        <v>1398</v>
      </c>
      <c r="D201" s="1" t="s">
        <v>1393</v>
      </c>
      <c r="E201" s="1">
        <v>23</v>
      </c>
      <c r="F201" s="1">
        <v>10403</v>
      </c>
    </row>
    <row r="202" spans="1:6">
      <c r="A202" s="9">
        <v>41865</v>
      </c>
      <c r="B202" s="1" t="s">
        <v>1388</v>
      </c>
      <c r="C202" s="1" t="s">
        <v>1392</v>
      </c>
      <c r="D202" s="1" t="s">
        <v>611</v>
      </c>
      <c r="E202" s="1">
        <v>58</v>
      </c>
      <c r="F202" s="1">
        <v>926</v>
      </c>
    </row>
    <row r="203" spans="1:6">
      <c r="A203" s="9">
        <v>41865</v>
      </c>
      <c r="B203" s="1" t="s">
        <v>1397</v>
      </c>
      <c r="C203" s="1" t="s">
        <v>1407</v>
      </c>
      <c r="D203" s="1" t="s">
        <v>1396</v>
      </c>
      <c r="E203" s="1">
        <v>13</v>
      </c>
      <c r="F203" s="1">
        <v>9825</v>
      </c>
    </row>
    <row r="204" spans="1:6">
      <c r="A204" s="9">
        <v>41867</v>
      </c>
      <c r="B204" s="1" t="s">
        <v>1388</v>
      </c>
      <c r="C204" s="1" t="s">
        <v>1407</v>
      </c>
      <c r="D204" s="1" t="s">
        <v>1393</v>
      </c>
      <c r="E204" s="1">
        <v>8</v>
      </c>
      <c r="F204" s="1">
        <v>9469</v>
      </c>
    </row>
    <row r="205" spans="1:6">
      <c r="A205" s="9">
        <v>41870</v>
      </c>
      <c r="B205" s="1" t="s">
        <v>1388</v>
      </c>
      <c r="C205" s="1" t="s">
        <v>1392</v>
      </c>
      <c r="D205" s="1" t="s">
        <v>692</v>
      </c>
      <c r="E205" s="1">
        <v>28</v>
      </c>
      <c r="F205" s="1">
        <v>8056</v>
      </c>
    </row>
    <row r="206" spans="1:6">
      <c r="A206" s="9">
        <v>41870</v>
      </c>
      <c r="B206" s="1" t="s">
        <v>1402</v>
      </c>
      <c r="C206" s="1" t="s">
        <v>1405</v>
      </c>
      <c r="D206" s="1" t="s">
        <v>692</v>
      </c>
      <c r="E206" s="1">
        <v>27</v>
      </c>
      <c r="F206" s="1">
        <v>3582</v>
      </c>
    </row>
    <row r="207" spans="1:6">
      <c r="A207" s="9">
        <v>41871</v>
      </c>
      <c r="B207" s="1" t="s">
        <v>1402</v>
      </c>
      <c r="C207" s="1" t="s">
        <v>1395</v>
      </c>
      <c r="D207" s="1" t="s">
        <v>1393</v>
      </c>
      <c r="E207" s="1">
        <v>22</v>
      </c>
      <c r="F207" s="1">
        <v>1477</v>
      </c>
    </row>
    <row r="208" spans="1:6">
      <c r="A208" s="9">
        <v>41871</v>
      </c>
      <c r="B208" s="1" t="s">
        <v>1402</v>
      </c>
      <c r="C208" s="1" t="s">
        <v>1406</v>
      </c>
      <c r="D208" s="1" t="s">
        <v>1393</v>
      </c>
      <c r="E208" s="1">
        <v>28</v>
      </c>
      <c r="F208" s="1">
        <v>5098</v>
      </c>
    </row>
    <row r="209" spans="1:6">
      <c r="A209" s="9">
        <v>41873</v>
      </c>
      <c r="B209" s="1" t="s">
        <v>1402</v>
      </c>
      <c r="C209" s="1" t="s">
        <v>1392</v>
      </c>
      <c r="D209" s="1" t="s">
        <v>747</v>
      </c>
      <c r="E209" s="1">
        <v>58</v>
      </c>
      <c r="F209" s="1">
        <v>2902</v>
      </c>
    </row>
    <row r="210" spans="1:6">
      <c r="A210" s="9">
        <v>41874</v>
      </c>
      <c r="B210" s="1" t="s">
        <v>1388</v>
      </c>
      <c r="C210" s="1" t="s">
        <v>1392</v>
      </c>
      <c r="D210" s="1" t="s">
        <v>1390</v>
      </c>
      <c r="E210" s="1">
        <v>13</v>
      </c>
      <c r="F210" s="1">
        <v>3141</v>
      </c>
    </row>
    <row r="211" spans="1:6">
      <c r="A211" s="9">
        <v>41874</v>
      </c>
      <c r="B211" s="1" t="s">
        <v>1402</v>
      </c>
      <c r="C211" s="1" t="s">
        <v>1392</v>
      </c>
      <c r="D211" s="1" t="s">
        <v>1393</v>
      </c>
      <c r="E211" s="1">
        <v>9</v>
      </c>
      <c r="F211" s="1">
        <v>9699</v>
      </c>
    </row>
    <row r="212" spans="1:6">
      <c r="A212" s="9">
        <v>41875</v>
      </c>
      <c r="B212" s="1" t="s">
        <v>1397</v>
      </c>
      <c r="C212" s="1" t="s">
        <v>1401</v>
      </c>
      <c r="D212" s="1" t="s">
        <v>1393</v>
      </c>
      <c r="E212" s="1">
        <v>12</v>
      </c>
      <c r="F212" s="1">
        <v>3926</v>
      </c>
    </row>
    <row r="213" spans="1:6">
      <c r="A213" s="9">
        <v>41875</v>
      </c>
      <c r="B213" s="1" t="s">
        <v>1394</v>
      </c>
      <c r="C213" s="1" t="s">
        <v>1405</v>
      </c>
      <c r="D213" s="1" t="s">
        <v>1393</v>
      </c>
      <c r="E213" s="1">
        <v>9</v>
      </c>
      <c r="F213" s="1">
        <v>6807</v>
      </c>
    </row>
    <row r="214" spans="1:6">
      <c r="A214" s="9">
        <v>41876</v>
      </c>
      <c r="B214" s="1" t="s">
        <v>1388</v>
      </c>
      <c r="C214" s="1" t="s">
        <v>1392</v>
      </c>
      <c r="D214" s="1" t="s">
        <v>692</v>
      </c>
      <c r="E214" s="1">
        <v>3</v>
      </c>
      <c r="F214" s="1">
        <v>508</v>
      </c>
    </row>
    <row r="215" spans="1:6">
      <c r="A215" s="9">
        <v>41877</v>
      </c>
      <c r="B215" s="1" t="s">
        <v>1388</v>
      </c>
      <c r="C215" s="1" t="s">
        <v>1407</v>
      </c>
      <c r="D215" s="1" t="s">
        <v>692</v>
      </c>
      <c r="E215" s="1">
        <v>18</v>
      </c>
      <c r="F215" s="1">
        <v>9702</v>
      </c>
    </row>
    <row r="216" spans="1:6">
      <c r="A216" s="9">
        <v>41877</v>
      </c>
      <c r="B216" s="1" t="s">
        <v>1402</v>
      </c>
      <c r="C216" s="1" t="s">
        <v>1400</v>
      </c>
      <c r="D216" s="1" t="s">
        <v>1396</v>
      </c>
      <c r="E216" s="1">
        <v>53</v>
      </c>
      <c r="F216" s="1">
        <v>8219</v>
      </c>
    </row>
    <row r="217" spans="1:6">
      <c r="A217" s="9">
        <v>41878</v>
      </c>
      <c r="B217" s="1" t="s">
        <v>1388</v>
      </c>
      <c r="C217" s="1" t="s">
        <v>1398</v>
      </c>
      <c r="D217" s="1" t="s">
        <v>1390</v>
      </c>
      <c r="E217" s="1">
        <v>9</v>
      </c>
      <c r="F217" s="1">
        <v>5879</v>
      </c>
    </row>
    <row r="218" spans="1:6">
      <c r="A218" s="9">
        <v>41878</v>
      </c>
      <c r="B218" s="1" t="s">
        <v>1397</v>
      </c>
      <c r="C218" s="1" t="s">
        <v>1405</v>
      </c>
      <c r="D218" s="1" t="s">
        <v>692</v>
      </c>
      <c r="E218" s="1">
        <v>18</v>
      </c>
      <c r="F218" s="1">
        <v>10847</v>
      </c>
    </row>
    <row r="219" spans="1:6">
      <c r="A219" s="9">
        <v>41880</v>
      </c>
      <c r="B219" s="1" t="s">
        <v>1397</v>
      </c>
      <c r="C219" s="1" t="s">
        <v>1403</v>
      </c>
      <c r="D219" s="1" t="s">
        <v>1390</v>
      </c>
      <c r="E219" s="1">
        <v>47</v>
      </c>
      <c r="F219" s="1">
        <v>7681</v>
      </c>
    </row>
    <row r="220" spans="1:6">
      <c r="A220" s="9">
        <v>41881</v>
      </c>
      <c r="B220" s="1" t="s">
        <v>1394</v>
      </c>
      <c r="C220" s="1" t="s">
        <v>1398</v>
      </c>
      <c r="D220" s="1" t="s">
        <v>1396</v>
      </c>
      <c r="E220" s="1">
        <v>29</v>
      </c>
      <c r="F220" s="1">
        <v>8491</v>
      </c>
    </row>
    <row r="221" spans="1:6">
      <c r="A221" s="9">
        <v>41881</v>
      </c>
      <c r="B221" s="1" t="s">
        <v>1391</v>
      </c>
      <c r="C221" s="1" t="s">
        <v>1400</v>
      </c>
      <c r="D221" s="1" t="s">
        <v>692</v>
      </c>
      <c r="E221" s="1">
        <v>9</v>
      </c>
      <c r="F221" s="1">
        <v>6984</v>
      </c>
    </row>
    <row r="222" spans="1:6">
      <c r="A222" s="9">
        <v>41885</v>
      </c>
      <c r="B222" s="1" t="s">
        <v>1391</v>
      </c>
      <c r="C222" s="1" t="s">
        <v>1405</v>
      </c>
      <c r="D222" s="1" t="s">
        <v>1390</v>
      </c>
      <c r="E222" s="1">
        <v>15</v>
      </c>
      <c r="F222" s="1">
        <v>5187</v>
      </c>
    </row>
    <row r="223" spans="1:6">
      <c r="A223" s="9">
        <v>41885</v>
      </c>
      <c r="B223" s="1" t="s">
        <v>1394</v>
      </c>
      <c r="C223" s="1" t="s">
        <v>1389</v>
      </c>
      <c r="D223" s="1" t="s">
        <v>1396</v>
      </c>
      <c r="E223" s="1">
        <v>13</v>
      </c>
      <c r="F223" s="1">
        <v>1096</v>
      </c>
    </row>
    <row r="224" spans="1:6">
      <c r="A224" s="9">
        <v>41886</v>
      </c>
      <c r="B224" s="1" t="s">
        <v>1402</v>
      </c>
      <c r="C224" s="1" t="s">
        <v>1407</v>
      </c>
      <c r="D224" s="1" t="s">
        <v>1396</v>
      </c>
      <c r="E224" s="1">
        <v>16</v>
      </c>
      <c r="F224" s="1">
        <v>10650</v>
      </c>
    </row>
    <row r="225" spans="1:6">
      <c r="A225" s="9">
        <v>41886</v>
      </c>
      <c r="B225" s="1" t="s">
        <v>1397</v>
      </c>
      <c r="C225" s="1" t="s">
        <v>1408</v>
      </c>
      <c r="D225" s="1" t="s">
        <v>1396</v>
      </c>
      <c r="E225" s="1">
        <v>5</v>
      </c>
      <c r="F225" s="1">
        <v>567</v>
      </c>
    </row>
    <row r="226" spans="1:6">
      <c r="A226" s="9">
        <v>41886</v>
      </c>
      <c r="B226" s="1" t="s">
        <v>1402</v>
      </c>
      <c r="C226" s="1" t="s">
        <v>1401</v>
      </c>
      <c r="D226" s="1" t="s">
        <v>1390</v>
      </c>
      <c r="E226" s="1">
        <v>47</v>
      </c>
      <c r="F226" s="1">
        <v>676</v>
      </c>
    </row>
    <row r="227" spans="1:6">
      <c r="A227" s="9">
        <v>41886</v>
      </c>
      <c r="B227" s="1" t="s">
        <v>1402</v>
      </c>
      <c r="C227" s="1" t="s">
        <v>1389</v>
      </c>
      <c r="D227" s="1" t="s">
        <v>1396</v>
      </c>
      <c r="E227" s="1">
        <v>11</v>
      </c>
      <c r="F227" s="1">
        <v>4211</v>
      </c>
    </row>
    <row r="228" spans="1:6">
      <c r="A228" s="9">
        <v>41889</v>
      </c>
      <c r="B228" s="1" t="s">
        <v>1391</v>
      </c>
      <c r="C228" s="1" t="s">
        <v>1389</v>
      </c>
      <c r="D228" s="1" t="s">
        <v>1393</v>
      </c>
      <c r="E228" s="1">
        <v>22</v>
      </c>
      <c r="F228" s="1">
        <v>4660</v>
      </c>
    </row>
    <row r="229" spans="1:6">
      <c r="A229" s="9">
        <v>41890</v>
      </c>
      <c r="B229" s="1" t="s">
        <v>1388</v>
      </c>
      <c r="C229" s="1" t="s">
        <v>1395</v>
      </c>
      <c r="D229" s="1" t="s">
        <v>1390</v>
      </c>
      <c r="E229" s="1">
        <v>9</v>
      </c>
      <c r="F229" s="1">
        <v>10599</v>
      </c>
    </row>
    <row r="230" spans="1:6">
      <c r="A230" s="9">
        <v>41891</v>
      </c>
      <c r="B230" s="1" t="s">
        <v>1388</v>
      </c>
      <c r="C230" s="1" t="s">
        <v>1408</v>
      </c>
      <c r="D230" s="1" t="s">
        <v>1390</v>
      </c>
      <c r="E230" s="1">
        <v>17</v>
      </c>
      <c r="F230" s="1">
        <v>4368</v>
      </c>
    </row>
    <row r="231" spans="1:6">
      <c r="A231" s="9">
        <v>41891</v>
      </c>
      <c r="B231" s="1" t="s">
        <v>1402</v>
      </c>
      <c r="C231" s="1" t="s">
        <v>1398</v>
      </c>
      <c r="D231" s="1" t="s">
        <v>1396</v>
      </c>
      <c r="E231" s="1">
        <v>13</v>
      </c>
      <c r="F231" s="1">
        <v>1629</v>
      </c>
    </row>
    <row r="232" spans="1:6">
      <c r="A232" s="9">
        <v>41893</v>
      </c>
      <c r="B232" s="1" t="s">
        <v>1388</v>
      </c>
      <c r="C232" s="1" t="s">
        <v>1405</v>
      </c>
      <c r="D232" s="1" t="s">
        <v>1390</v>
      </c>
      <c r="E232" s="1">
        <v>19</v>
      </c>
      <c r="F232" s="1">
        <v>8861</v>
      </c>
    </row>
    <row r="233" spans="1:6">
      <c r="A233" s="9">
        <v>41896</v>
      </c>
      <c r="B233" s="1" t="s">
        <v>1388</v>
      </c>
      <c r="C233" s="1" t="s">
        <v>1407</v>
      </c>
      <c r="D233" s="1" t="s">
        <v>1396</v>
      </c>
      <c r="E233" s="1">
        <v>6</v>
      </c>
      <c r="F233" s="1">
        <v>9808</v>
      </c>
    </row>
    <row r="234" spans="1:6">
      <c r="A234" s="9">
        <v>41897</v>
      </c>
      <c r="B234" s="1" t="s">
        <v>1394</v>
      </c>
      <c r="C234" s="1" t="s">
        <v>1400</v>
      </c>
      <c r="D234" s="1" t="s">
        <v>1393</v>
      </c>
      <c r="E234" s="1">
        <v>16</v>
      </c>
      <c r="F234" s="1">
        <v>8313</v>
      </c>
    </row>
    <row r="235" spans="1:6">
      <c r="A235" s="9">
        <v>41897</v>
      </c>
      <c r="B235" s="1" t="s">
        <v>1399</v>
      </c>
      <c r="C235" s="1" t="s">
        <v>1408</v>
      </c>
      <c r="D235" s="1" t="s">
        <v>1404</v>
      </c>
      <c r="E235" s="1">
        <v>23</v>
      </c>
      <c r="F235" s="1">
        <v>7875</v>
      </c>
    </row>
    <row r="236" spans="1:6">
      <c r="A236" s="9">
        <v>41898</v>
      </c>
      <c r="B236" s="1" t="s">
        <v>1388</v>
      </c>
      <c r="C236" s="1" t="s">
        <v>1400</v>
      </c>
      <c r="D236" s="1" t="s">
        <v>1393</v>
      </c>
      <c r="E236" s="1">
        <v>3</v>
      </c>
      <c r="F236" s="1">
        <v>2186</v>
      </c>
    </row>
    <row r="237" spans="1:6">
      <c r="A237" s="9">
        <v>41901</v>
      </c>
      <c r="B237" s="1" t="s">
        <v>1399</v>
      </c>
      <c r="C237" s="1" t="s">
        <v>1407</v>
      </c>
      <c r="D237" s="1" t="s">
        <v>1390</v>
      </c>
      <c r="E237" s="1">
        <v>19</v>
      </c>
      <c r="F237" s="1">
        <v>5587</v>
      </c>
    </row>
    <row r="238" spans="1:6">
      <c r="A238" s="9">
        <v>41903</v>
      </c>
      <c r="B238" s="1" t="s">
        <v>1388</v>
      </c>
      <c r="C238" s="1" t="s">
        <v>1392</v>
      </c>
      <c r="D238" s="1" t="s">
        <v>1390</v>
      </c>
      <c r="E238" s="1">
        <v>28</v>
      </c>
      <c r="F238" s="1">
        <v>1705</v>
      </c>
    </row>
    <row r="239" spans="1:6">
      <c r="A239" s="9">
        <v>41903</v>
      </c>
      <c r="B239" s="1" t="s">
        <v>1394</v>
      </c>
      <c r="C239" s="1" t="s">
        <v>1400</v>
      </c>
      <c r="D239" s="1" t="s">
        <v>1393</v>
      </c>
      <c r="E239" s="1">
        <v>13</v>
      </c>
      <c r="F239" s="1">
        <v>7677</v>
      </c>
    </row>
    <row r="240" spans="1:6">
      <c r="A240" s="9">
        <v>41904</v>
      </c>
      <c r="B240" s="1" t="s">
        <v>1402</v>
      </c>
      <c r="C240" s="1" t="s">
        <v>1407</v>
      </c>
      <c r="D240" s="1" t="s">
        <v>1396</v>
      </c>
      <c r="E240" s="1">
        <v>11</v>
      </c>
      <c r="F240" s="1">
        <v>6257</v>
      </c>
    </row>
    <row r="241" spans="1:6">
      <c r="A241" s="9">
        <v>41905</v>
      </c>
      <c r="B241" s="1" t="s">
        <v>1402</v>
      </c>
      <c r="C241" s="1" t="s">
        <v>1392</v>
      </c>
      <c r="D241" s="1" t="s">
        <v>1390</v>
      </c>
      <c r="E241" s="1">
        <v>18</v>
      </c>
      <c r="F241" s="1">
        <v>10197</v>
      </c>
    </row>
    <row r="242" spans="1:6">
      <c r="A242" s="9">
        <v>41905</v>
      </c>
      <c r="B242" s="1" t="s">
        <v>1394</v>
      </c>
      <c r="C242" s="1" t="s">
        <v>1400</v>
      </c>
      <c r="D242" s="1" t="s">
        <v>692</v>
      </c>
      <c r="E242" s="1">
        <v>50</v>
      </c>
      <c r="F242" s="1">
        <v>8383</v>
      </c>
    </row>
    <row r="243" spans="1:6">
      <c r="A243" s="9">
        <v>41905</v>
      </c>
      <c r="B243" s="1" t="s">
        <v>1388</v>
      </c>
      <c r="C243" s="1" t="s">
        <v>1405</v>
      </c>
      <c r="D243" s="1" t="s">
        <v>1393</v>
      </c>
      <c r="E243" s="1">
        <v>13</v>
      </c>
      <c r="F243" s="1">
        <v>8635</v>
      </c>
    </row>
    <row r="244" spans="1:6">
      <c r="A244" s="9">
        <v>41906</v>
      </c>
      <c r="B244" s="1" t="s">
        <v>1399</v>
      </c>
      <c r="C244" s="1" t="s">
        <v>1398</v>
      </c>
      <c r="D244" s="1" t="s">
        <v>747</v>
      </c>
      <c r="E244" s="1">
        <v>10</v>
      </c>
      <c r="F244" s="1">
        <v>760</v>
      </c>
    </row>
    <row r="245" spans="1:6">
      <c r="A245" s="9">
        <v>41906</v>
      </c>
      <c r="B245" s="1" t="s">
        <v>1399</v>
      </c>
      <c r="C245" s="1" t="s">
        <v>1406</v>
      </c>
      <c r="D245" s="1" t="s">
        <v>747</v>
      </c>
      <c r="E245" s="1">
        <v>5</v>
      </c>
      <c r="F245" s="1">
        <v>4882</v>
      </c>
    </row>
    <row r="246" spans="1:6">
      <c r="A246" s="9">
        <v>41907</v>
      </c>
      <c r="B246" s="1" t="s">
        <v>1388</v>
      </c>
      <c r="C246" s="1" t="s">
        <v>1389</v>
      </c>
      <c r="D246" s="1" t="s">
        <v>1393</v>
      </c>
      <c r="E246" s="1">
        <v>21</v>
      </c>
      <c r="F246" s="1">
        <v>5022</v>
      </c>
    </row>
    <row r="247" spans="1:6">
      <c r="A247" s="9">
        <v>41908</v>
      </c>
      <c r="B247" s="1" t="s">
        <v>1402</v>
      </c>
      <c r="C247" s="1" t="s">
        <v>1403</v>
      </c>
      <c r="D247" s="1" t="s">
        <v>692</v>
      </c>
      <c r="E247" s="1">
        <v>38</v>
      </c>
      <c r="F247" s="1">
        <v>6853</v>
      </c>
    </row>
    <row r="248" spans="1:6">
      <c r="A248" s="9">
        <v>41912</v>
      </c>
      <c r="B248" s="1" t="s">
        <v>1402</v>
      </c>
      <c r="C248" s="1" t="s">
        <v>1408</v>
      </c>
      <c r="D248" s="1" t="s">
        <v>692</v>
      </c>
      <c r="E248" s="1">
        <v>19</v>
      </c>
      <c r="F248" s="1">
        <v>5946</v>
      </c>
    </row>
    <row r="249" spans="1:6">
      <c r="A249" s="9">
        <v>41916</v>
      </c>
      <c r="B249" s="1" t="s">
        <v>1394</v>
      </c>
      <c r="C249" s="1" t="s">
        <v>1403</v>
      </c>
      <c r="D249" s="1" t="s">
        <v>1393</v>
      </c>
      <c r="E249" s="1">
        <v>29</v>
      </c>
      <c r="F249" s="1">
        <v>4410</v>
      </c>
    </row>
    <row r="250" spans="1:6">
      <c r="A250" s="9">
        <v>41916</v>
      </c>
      <c r="B250" s="1" t="s">
        <v>1399</v>
      </c>
      <c r="C250" s="1" t="s">
        <v>1398</v>
      </c>
      <c r="D250" s="1" t="s">
        <v>1390</v>
      </c>
      <c r="E250" s="1">
        <v>110</v>
      </c>
      <c r="F250" s="1">
        <v>1955</v>
      </c>
    </row>
    <row r="251" spans="1:6">
      <c r="A251" s="9">
        <v>41918</v>
      </c>
      <c r="B251" s="1" t="s">
        <v>1397</v>
      </c>
      <c r="C251" s="1" t="s">
        <v>1398</v>
      </c>
      <c r="D251" s="1" t="s">
        <v>1393</v>
      </c>
      <c r="E251" s="1">
        <v>50</v>
      </c>
      <c r="F251" s="1">
        <v>974</v>
      </c>
    </row>
    <row r="252" spans="1:6">
      <c r="A252" s="9">
        <v>41920</v>
      </c>
      <c r="B252" s="1" t="s">
        <v>1397</v>
      </c>
      <c r="C252" s="1" t="s">
        <v>1403</v>
      </c>
      <c r="D252" s="1" t="s">
        <v>1396</v>
      </c>
      <c r="E252" s="1">
        <v>24</v>
      </c>
      <c r="F252" s="1">
        <v>1118</v>
      </c>
    </row>
    <row r="253" spans="1:6">
      <c r="A253" s="9">
        <v>41920</v>
      </c>
      <c r="B253" s="1" t="s">
        <v>1391</v>
      </c>
      <c r="C253" s="1" t="s">
        <v>1389</v>
      </c>
      <c r="D253" s="1" t="s">
        <v>1393</v>
      </c>
      <c r="E253" s="1">
        <v>39</v>
      </c>
      <c r="F253" s="1">
        <v>4964</v>
      </c>
    </row>
    <row r="254" spans="1:6">
      <c r="A254" s="9">
        <v>41922</v>
      </c>
      <c r="B254" s="1" t="s">
        <v>1402</v>
      </c>
      <c r="C254" s="1" t="s">
        <v>1389</v>
      </c>
      <c r="D254" s="1" t="s">
        <v>1393</v>
      </c>
      <c r="E254" s="1">
        <v>3</v>
      </c>
      <c r="F254" s="1">
        <v>7653</v>
      </c>
    </row>
    <row r="255" spans="1:6">
      <c r="A255" s="9">
        <v>41922</v>
      </c>
      <c r="B255" s="1" t="s">
        <v>1402</v>
      </c>
      <c r="C255" s="1" t="s">
        <v>1395</v>
      </c>
      <c r="D255" s="1" t="s">
        <v>611</v>
      </c>
      <c r="E255" s="1">
        <v>16</v>
      </c>
      <c r="F255" s="1">
        <v>3077</v>
      </c>
    </row>
    <row r="256" spans="1:6">
      <c r="A256" s="9">
        <v>41924</v>
      </c>
      <c r="B256" s="1" t="s">
        <v>1397</v>
      </c>
      <c r="C256" s="1" t="s">
        <v>1398</v>
      </c>
      <c r="D256" s="1" t="s">
        <v>1393</v>
      </c>
      <c r="E256" s="1">
        <v>13</v>
      </c>
      <c r="F256" s="1">
        <v>7477</v>
      </c>
    </row>
    <row r="257" spans="1:6">
      <c r="A257" s="9">
        <v>41924</v>
      </c>
      <c r="B257" s="1" t="s">
        <v>1391</v>
      </c>
      <c r="C257" s="1" t="s">
        <v>1401</v>
      </c>
      <c r="D257" s="1" t="s">
        <v>1404</v>
      </c>
      <c r="E257" s="1">
        <v>11</v>
      </c>
      <c r="F257" s="1">
        <v>2772</v>
      </c>
    </row>
    <row r="258" spans="1:6">
      <c r="A258" s="9">
        <v>41925</v>
      </c>
      <c r="B258" s="1" t="s">
        <v>1391</v>
      </c>
      <c r="C258" s="1" t="s">
        <v>1392</v>
      </c>
      <c r="D258" s="1" t="s">
        <v>1390</v>
      </c>
      <c r="E258" s="1">
        <v>56</v>
      </c>
      <c r="F258" s="1">
        <v>5349</v>
      </c>
    </row>
    <row r="259" spans="1:6">
      <c r="A259" s="9">
        <v>41925</v>
      </c>
      <c r="B259" s="1" t="s">
        <v>1402</v>
      </c>
      <c r="C259" s="1" t="s">
        <v>1406</v>
      </c>
      <c r="D259" s="1" t="s">
        <v>1393</v>
      </c>
      <c r="E259" s="1">
        <v>28</v>
      </c>
      <c r="F259" s="1">
        <v>1543</v>
      </c>
    </row>
    <row r="260" spans="1:6">
      <c r="A260" s="9">
        <v>41926</v>
      </c>
      <c r="B260" s="1" t="s">
        <v>1391</v>
      </c>
      <c r="C260" s="1" t="s">
        <v>1400</v>
      </c>
      <c r="D260" s="1" t="s">
        <v>1393</v>
      </c>
      <c r="E260" s="1">
        <v>16</v>
      </c>
      <c r="F260" s="1">
        <v>6231</v>
      </c>
    </row>
    <row r="261" spans="1:6">
      <c r="A261" s="9">
        <v>41927</v>
      </c>
      <c r="B261" s="1" t="s">
        <v>1399</v>
      </c>
      <c r="C261" s="1" t="s">
        <v>1398</v>
      </c>
      <c r="D261" s="1" t="s">
        <v>1396</v>
      </c>
      <c r="E261" s="1">
        <v>29</v>
      </c>
      <c r="F261" s="1">
        <v>5223</v>
      </c>
    </row>
    <row r="262" spans="1:6">
      <c r="A262" s="9">
        <v>41928</v>
      </c>
      <c r="B262" s="1" t="s">
        <v>1402</v>
      </c>
      <c r="C262" s="1" t="s">
        <v>1389</v>
      </c>
      <c r="D262" s="1" t="s">
        <v>1404</v>
      </c>
      <c r="E262" s="1">
        <v>47</v>
      </c>
      <c r="F262" s="1">
        <v>8978</v>
      </c>
    </row>
    <row r="263" spans="1:6">
      <c r="A263" s="9">
        <v>41929</v>
      </c>
      <c r="B263" s="1" t="s">
        <v>1402</v>
      </c>
      <c r="C263" s="1" t="s">
        <v>1392</v>
      </c>
      <c r="D263" s="1" t="s">
        <v>1390</v>
      </c>
      <c r="E263" s="1">
        <v>21</v>
      </c>
      <c r="F263" s="1">
        <v>8300</v>
      </c>
    </row>
    <row r="264" spans="1:6">
      <c r="A264" s="9">
        <v>41930</v>
      </c>
      <c r="B264" s="1" t="s">
        <v>1394</v>
      </c>
      <c r="C264" s="1" t="s">
        <v>1408</v>
      </c>
      <c r="D264" s="1" t="s">
        <v>1393</v>
      </c>
      <c r="E264" s="1">
        <v>91</v>
      </c>
      <c r="F264" s="1">
        <v>5979</v>
      </c>
    </row>
    <row r="265" spans="1:6">
      <c r="A265" s="9">
        <v>41931</v>
      </c>
      <c r="B265" s="1" t="s">
        <v>1391</v>
      </c>
      <c r="C265" s="1" t="s">
        <v>1400</v>
      </c>
      <c r="D265" s="1" t="s">
        <v>611</v>
      </c>
      <c r="E265" s="1">
        <v>13</v>
      </c>
      <c r="F265" s="1">
        <v>1299</v>
      </c>
    </row>
    <row r="266" spans="1:6">
      <c r="A266" s="9">
        <v>41931</v>
      </c>
      <c r="B266" s="1" t="s">
        <v>1391</v>
      </c>
      <c r="C266" s="1" t="s">
        <v>1392</v>
      </c>
      <c r="D266" s="1" t="s">
        <v>692</v>
      </c>
      <c r="E266" s="1">
        <v>11</v>
      </c>
      <c r="F266" s="1">
        <v>1037</v>
      </c>
    </row>
    <row r="267" spans="1:6">
      <c r="A267" s="9">
        <v>41931</v>
      </c>
      <c r="B267" s="1" t="s">
        <v>1402</v>
      </c>
      <c r="C267" s="1" t="s">
        <v>1398</v>
      </c>
      <c r="D267" s="1" t="s">
        <v>1396</v>
      </c>
      <c r="E267" s="1">
        <v>13</v>
      </c>
      <c r="F267" s="1">
        <v>3464</v>
      </c>
    </row>
    <row r="268" spans="1:6">
      <c r="A268" s="9">
        <v>41933</v>
      </c>
      <c r="B268" s="1" t="s">
        <v>1397</v>
      </c>
      <c r="C268" s="1" t="s">
        <v>1400</v>
      </c>
      <c r="D268" s="1" t="s">
        <v>1396</v>
      </c>
      <c r="E268" s="1">
        <v>18</v>
      </c>
      <c r="F268" s="1">
        <v>6562</v>
      </c>
    </row>
    <row r="269" spans="1:6">
      <c r="A269" s="9">
        <v>41933</v>
      </c>
      <c r="B269" s="1" t="s">
        <v>1402</v>
      </c>
      <c r="C269" s="1" t="s">
        <v>1400</v>
      </c>
      <c r="D269" s="1" t="s">
        <v>1393</v>
      </c>
      <c r="E269" s="1">
        <v>22</v>
      </c>
      <c r="F269" s="1">
        <v>8648</v>
      </c>
    </row>
    <row r="270" spans="1:6">
      <c r="A270" s="9">
        <v>41934</v>
      </c>
      <c r="B270" s="1" t="s">
        <v>1402</v>
      </c>
      <c r="C270" s="1" t="s">
        <v>1400</v>
      </c>
      <c r="D270" s="1" t="s">
        <v>747</v>
      </c>
      <c r="E270" s="1">
        <v>28</v>
      </c>
      <c r="F270" s="1">
        <v>9880</v>
      </c>
    </row>
    <row r="271" spans="1:6">
      <c r="A271" s="9">
        <v>41935</v>
      </c>
      <c r="B271" s="1" t="s">
        <v>1391</v>
      </c>
      <c r="C271" s="1" t="s">
        <v>1403</v>
      </c>
      <c r="D271" s="1" t="s">
        <v>1404</v>
      </c>
      <c r="E271" s="1">
        <v>39</v>
      </c>
      <c r="F271" s="1">
        <v>6471</v>
      </c>
    </row>
    <row r="272" spans="1:6">
      <c r="A272" s="9">
        <v>41935</v>
      </c>
      <c r="B272" s="1" t="s">
        <v>1388</v>
      </c>
      <c r="C272" s="1" t="s">
        <v>1389</v>
      </c>
      <c r="D272" s="1" t="s">
        <v>1390</v>
      </c>
      <c r="E272" s="1">
        <v>3</v>
      </c>
      <c r="F272" s="1">
        <v>896</v>
      </c>
    </row>
    <row r="273" spans="1:6">
      <c r="A273" s="9">
        <v>41935</v>
      </c>
      <c r="B273" s="1" t="s">
        <v>1394</v>
      </c>
      <c r="C273" s="1" t="s">
        <v>1400</v>
      </c>
      <c r="D273" s="1" t="s">
        <v>1393</v>
      </c>
      <c r="E273" s="1">
        <v>29</v>
      </c>
      <c r="F273" s="1">
        <v>8196</v>
      </c>
    </row>
    <row r="274" spans="1:6">
      <c r="A274" s="9">
        <v>41936</v>
      </c>
      <c r="B274" s="1" t="s">
        <v>1388</v>
      </c>
      <c r="C274" s="1" t="s">
        <v>1407</v>
      </c>
      <c r="D274" s="1" t="s">
        <v>1393</v>
      </c>
      <c r="E274" s="1">
        <v>53</v>
      </c>
      <c r="F274" s="1">
        <v>3666</v>
      </c>
    </row>
    <row r="275" spans="1:6">
      <c r="A275" s="9">
        <v>41938</v>
      </c>
      <c r="B275" s="1" t="s">
        <v>1388</v>
      </c>
      <c r="C275" s="1" t="s">
        <v>1405</v>
      </c>
      <c r="D275" s="1" t="s">
        <v>1393</v>
      </c>
      <c r="E275" s="1">
        <v>28</v>
      </c>
      <c r="F275" s="1">
        <v>6137</v>
      </c>
    </row>
    <row r="276" spans="1:6">
      <c r="A276" s="9">
        <v>41939</v>
      </c>
      <c r="B276" s="1" t="s">
        <v>1402</v>
      </c>
      <c r="C276" s="1" t="s">
        <v>1405</v>
      </c>
      <c r="D276" s="1" t="s">
        <v>1396</v>
      </c>
      <c r="E276" s="1">
        <v>30</v>
      </c>
      <c r="F276" s="1">
        <v>5385</v>
      </c>
    </row>
    <row r="277" spans="1:6">
      <c r="A277" s="9">
        <v>41941</v>
      </c>
      <c r="B277" s="1" t="s">
        <v>1402</v>
      </c>
      <c r="C277" s="1" t="s">
        <v>1407</v>
      </c>
      <c r="D277" s="1" t="s">
        <v>1393</v>
      </c>
      <c r="E277" s="1">
        <v>18</v>
      </c>
      <c r="F277" s="1">
        <v>5671</v>
      </c>
    </row>
    <row r="278" spans="1:6">
      <c r="A278" s="9">
        <v>41943</v>
      </c>
      <c r="B278" s="1" t="s">
        <v>1402</v>
      </c>
      <c r="C278" s="1" t="s">
        <v>1400</v>
      </c>
      <c r="D278" s="1" t="s">
        <v>1393</v>
      </c>
      <c r="E278" s="1">
        <v>3</v>
      </c>
      <c r="F278" s="1">
        <v>6099</v>
      </c>
    </row>
    <row r="279" spans="1:6">
      <c r="A279" s="9">
        <v>41945</v>
      </c>
      <c r="B279" s="1" t="s">
        <v>1394</v>
      </c>
      <c r="C279" s="1" t="s">
        <v>1407</v>
      </c>
      <c r="D279" s="1" t="s">
        <v>1390</v>
      </c>
      <c r="E279" s="1">
        <v>55</v>
      </c>
      <c r="F279" s="1">
        <v>4875</v>
      </c>
    </row>
    <row r="280" spans="1:6">
      <c r="A280" s="9">
        <v>41946</v>
      </c>
      <c r="B280" s="1" t="s">
        <v>1394</v>
      </c>
      <c r="C280" s="1" t="s">
        <v>1398</v>
      </c>
      <c r="D280" s="1" t="s">
        <v>1393</v>
      </c>
      <c r="E280" s="1">
        <v>13</v>
      </c>
      <c r="F280" s="1">
        <v>4455</v>
      </c>
    </row>
    <row r="281" spans="1:6">
      <c r="A281" s="9">
        <v>41947</v>
      </c>
      <c r="B281" s="1" t="s">
        <v>1391</v>
      </c>
      <c r="C281" s="1" t="s">
        <v>1395</v>
      </c>
      <c r="D281" s="1" t="s">
        <v>692</v>
      </c>
      <c r="E281" s="1">
        <v>13</v>
      </c>
      <c r="F281" s="1">
        <v>8834</v>
      </c>
    </row>
    <row r="282" spans="1:6">
      <c r="A282" s="9">
        <v>41949</v>
      </c>
      <c r="B282" s="1" t="s">
        <v>1388</v>
      </c>
      <c r="C282" s="1" t="s">
        <v>1406</v>
      </c>
      <c r="D282" s="1" t="s">
        <v>1390</v>
      </c>
      <c r="E282" s="1">
        <v>22</v>
      </c>
      <c r="F282" s="1">
        <v>4354</v>
      </c>
    </row>
    <row r="283" spans="1:6">
      <c r="A283" s="9">
        <v>41951</v>
      </c>
      <c r="B283" s="1" t="s">
        <v>1402</v>
      </c>
      <c r="C283" s="1" t="s">
        <v>1398</v>
      </c>
      <c r="D283" s="1" t="s">
        <v>1396</v>
      </c>
      <c r="E283" s="1">
        <v>9</v>
      </c>
      <c r="F283" s="1">
        <v>5464</v>
      </c>
    </row>
    <row r="284" spans="1:6">
      <c r="A284" s="9">
        <v>41952</v>
      </c>
      <c r="B284" s="1" t="s">
        <v>1399</v>
      </c>
      <c r="C284" s="1" t="s">
        <v>1392</v>
      </c>
      <c r="D284" s="1" t="s">
        <v>1396</v>
      </c>
      <c r="E284" s="1">
        <v>8</v>
      </c>
      <c r="F284" s="1">
        <v>6283</v>
      </c>
    </row>
    <row r="285" spans="1:6">
      <c r="A285" s="9">
        <v>41953</v>
      </c>
      <c r="B285" s="1" t="s">
        <v>1391</v>
      </c>
      <c r="C285" s="1" t="s">
        <v>1395</v>
      </c>
      <c r="D285" s="1" t="s">
        <v>1404</v>
      </c>
      <c r="E285" s="1">
        <v>28</v>
      </c>
      <c r="F285" s="1">
        <v>3573</v>
      </c>
    </row>
    <row r="286" spans="1:6">
      <c r="A286" s="9">
        <v>41954</v>
      </c>
      <c r="B286" s="1" t="s">
        <v>1391</v>
      </c>
      <c r="C286" s="1" t="s">
        <v>1400</v>
      </c>
      <c r="D286" s="1" t="s">
        <v>1396</v>
      </c>
      <c r="E286" s="1">
        <v>13</v>
      </c>
      <c r="F286" s="1">
        <v>919</v>
      </c>
    </row>
    <row r="287" spans="1:6">
      <c r="A287" s="9">
        <v>41955</v>
      </c>
      <c r="B287" s="1" t="s">
        <v>1388</v>
      </c>
      <c r="C287" s="1" t="s">
        <v>1403</v>
      </c>
      <c r="D287" s="1" t="s">
        <v>1390</v>
      </c>
      <c r="E287" s="1">
        <v>11</v>
      </c>
      <c r="F287" s="1">
        <v>8578</v>
      </c>
    </row>
    <row r="288" spans="1:6">
      <c r="A288" s="9">
        <v>41956</v>
      </c>
      <c r="B288" s="1" t="s">
        <v>1394</v>
      </c>
      <c r="C288" s="1" t="s">
        <v>1406</v>
      </c>
      <c r="D288" s="1" t="s">
        <v>1390</v>
      </c>
      <c r="E288" s="1">
        <v>18</v>
      </c>
      <c r="F288" s="1">
        <v>6947</v>
      </c>
    </row>
    <row r="289" spans="1:6">
      <c r="A289" s="9">
        <v>41957</v>
      </c>
      <c r="B289" s="1" t="s">
        <v>1402</v>
      </c>
      <c r="C289" s="1" t="s">
        <v>1398</v>
      </c>
      <c r="D289" s="1" t="s">
        <v>1396</v>
      </c>
      <c r="E289" s="1">
        <v>16</v>
      </c>
      <c r="F289" s="1">
        <v>2641</v>
      </c>
    </row>
    <row r="290" spans="1:6">
      <c r="A290" s="9">
        <v>41958</v>
      </c>
      <c r="B290" s="1" t="s">
        <v>1388</v>
      </c>
      <c r="C290" s="1" t="s">
        <v>1408</v>
      </c>
      <c r="D290" s="1" t="s">
        <v>1390</v>
      </c>
      <c r="E290" s="1">
        <v>5</v>
      </c>
      <c r="F290" s="1">
        <v>7306</v>
      </c>
    </row>
    <row r="291" spans="1:6">
      <c r="A291" s="9">
        <v>41959</v>
      </c>
      <c r="B291" s="1" t="s">
        <v>1402</v>
      </c>
      <c r="C291" s="1" t="s">
        <v>1407</v>
      </c>
      <c r="D291" s="1" t="s">
        <v>1390</v>
      </c>
      <c r="E291" s="1">
        <v>28</v>
      </c>
      <c r="F291" s="1">
        <v>3837</v>
      </c>
    </row>
    <row r="292" spans="1:6">
      <c r="A292" s="9">
        <v>41959</v>
      </c>
      <c r="B292" s="1" t="s">
        <v>1402</v>
      </c>
      <c r="C292" s="1" t="s">
        <v>1401</v>
      </c>
      <c r="D292" s="1" t="s">
        <v>1393</v>
      </c>
      <c r="E292" s="1">
        <v>58</v>
      </c>
      <c r="F292" s="1">
        <v>2543</v>
      </c>
    </row>
    <row r="293" spans="1:6">
      <c r="A293" s="9">
        <v>41960</v>
      </c>
      <c r="B293" s="1" t="s">
        <v>1402</v>
      </c>
      <c r="C293" s="1" t="s">
        <v>1408</v>
      </c>
      <c r="D293" s="1" t="s">
        <v>692</v>
      </c>
      <c r="E293" s="1">
        <v>11</v>
      </c>
      <c r="F293" s="1">
        <v>10483</v>
      </c>
    </row>
    <row r="294" spans="1:6">
      <c r="A294" s="9">
        <v>41962</v>
      </c>
      <c r="B294" s="1" t="s">
        <v>1391</v>
      </c>
      <c r="C294" s="1" t="s">
        <v>1392</v>
      </c>
      <c r="D294" s="1" t="s">
        <v>1390</v>
      </c>
      <c r="E294" s="1">
        <v>3</v>
      </c>
      <c r="F294" s="1">
        <v>10791</v>
      </c>
    </row>
    <row r="295" spans="1:6">
      <c r="A295" s="9">
        <v>41962</v>
      </c>
      <c r="B295" s="1" t="s">
        <v>1391</v>
      </c>
      <c r="C295" s="1" t="s">
        <v>1408</v>
      </c>
      <c r="D295" s="1" t="s">
        <v>1390</v>
      </c>
      <c r="E295" s="1">
        <v>28</v>
      </c>
      <c r="F295" s="1">
        <v>8172</v>
      </c>
    </row>
    <row r="296" spans="1:6">
      <c r="A296" s="9">
        <v>41962</v>
      </c>
      <c r="B296" s="1" t="s">
        <v>1394</v>
      </c>
      <c r="C296" s="1" t="s">
        <v>1392</v>
      </c>
      <c r="D296" s="1" t="s">
        <v>1393</v>
      </c>
      <c r="E296" s="1">
        <v>11</v>
      </c>
      <c r="F296" s="1">
        <v>2008</v>
      </c>
    </row>
    <row r="297" spans="1:6">
      <c r="A297" s="9">
        <v>41963</v>
      </c>
      <c r="B297" s="1" t="s">
        <v>1388</v>
      </c>
      <c r="C297" s="1" t="s">
        <v>1395</v>
      </c>
      <c r="D297" s="1" t="s">
        <v>692</v>
      </c>
      <c r="E297" s="1">
        <v>13</v>
      </c>
      <c r="F297" s="1">
        <v>743</v>
      </c>
    </row>
    <row r="298" spans="1:6">
      <c r="A298" s="9">
        <v>41963</v>
      </c>
      <c r="B298" s="1" t="s">
        <v>1391</v>
      </c>
      <c r="C298" s="1" t="s">
        <v>1407</v>
      </c>
      <c r="D298" s="1" t="s">
        <v>1390</v>
      </c>
      <c r="E298" s="1">
        <v>12</v>
      </c>
      <c r="F298" s="1">
        <v>2747</v>
      </c>
    </row>
    <row r="299" spans="1:6">
      <c r="A299" s="9">
        <v>41964</v>
      </c>
      <c r="B299" s="1" t="s">
        <v>1394</v>
      </c>
      <c r="C299" s="1" t="s">
        <v>1403</v>
      </c>
      <c r="D299" s="1" t="s">
        <v>1393</v>
      </c>
      <c r="E299" s="1">
        <v>11</v>
      </c>
      <c r="F299" s="1">
        <v>7717</v>
      </c>
    </row>
    <row r="300" spans="1:6">
      <c r="A300" s="9">
        <v>41965</v>
      </c>
      <c r="B300" s="1" t="s">
        <v>1397</v>
      </c>
      <c r="C300" s="1" t="s">
        <v>1403</v>
      </c>
      <c r="D300" s="1" t="s">
        <v>1390</v>
      </c>
      <c r="E300" s="1">
        <v>23</v>
      </c>
      <c r="F300" s="1">
        <v>7735</v>
      </c>
    </row>
    <row r="301" spans="1:6">
      <c r="A301" s="9">
        <v>41966</v>
      </c>
      <c r="B301" s="1" t="s">
        <v>1394</v>
      </c>
      <c r="C301" s="1" t="s">
        <v>1405</v>
      </c>
      <c r="D301" s="1" t="s">
        <v>1390</v>
      </c>
      <c r="E301" s="1">
        <v>13</v>
      </c>
      <c r="F301" s="1">
        <v>3176</v>
      </c>
    </row>
    <row r="302" spans="1:6">
      <c r="A302" s="9">
        <v>41966</v>
      </c>
      <c r="B302" s="1" t="s">
        <v>1391</v>
      </c>
      <c r="C302" s="1" t="s">
        <v>1406</v>
      </c>
      <c r="D302" s="1" t="s">
        <v>1396</v>
      </c>
      <c r="E302" s="1">
        <v>16</v>
      </c>
      <c r="F302" s="1">
        <v>6829</v>
      </c>
    </row>
    <row r="303" spans="1:6">
      <c r="A303" s="9">
        <v>41966</v>
      </c>
      <c r="B303" s="1" t="s">
        <v>1391</v>
      </c>
      <c r="C303" s="1" t="s">
        <v>1407</v>
      </c>
      <c r="D303" s="1" t="s">
        <v>1393</v>
      </c>
      <c r="E303" s="1">
        <v>13</v>
      </c>
      <c r="F303" s="1">
        <v>4913</v>
      </c>
    </row>
    <row r="304" spans="1:6">
      <c r="A304" s="9">
        <v>41967</v>
      </c>
      <c r="B304" s="1" t="s">
        <v>1402</v>
      </c>
      <c r="C304" s="1" t="s">
        <v>1392</v>
      </c>
      <c r="D304" s="1" t="s">
        <v>1393</v>
      </c>
      <c r="E304" s="1">
        <v>28</v>
      </c>
      <c r="F304" s="1">
        <v>5845</v>
      </c>
    </row>
    <row r="305" spans="1:6">
      <c r="A305" s="9">
        <v>41968</v>
      </c>
      <c r="B305" s="1" t="s">
        <v>1402</v>
      </c>
      <c r="C305" s="1" t="s">
        <v>1407</v>
      </c>
      <c r="D305" s="1" t="s">
        <v>692</v>
      </c>
      <c r="E305" s="1">
        <v>16</v>
      </c>
      <c r="F305" s="1">
        <v>10533</v>
      </c>
    </row>
    <row r="306" spans="1:6">
      <c r="A306" s="9">
        <v>41971</v>
      </c>
      <c r="B306" s="1" t="s">
        <v>1399</v>
      </c>
      <c r="C306" s="1" t="s">
        <v>1395</v>
      </c>
      <c r="D306" s="1" t="s">
        <v>1396</v>
      </c>
      <c r="E306" s="1">
        <v>22</v>
      </c>
      <c r="F306" s="1">
        <v>7520</v>
      </c>
    </row>
    <row r="307" spans="1:6">
      <c r="A307" s="9">
        <v>41972</v>
      </c>
      <c r="B307" s="1" t="s">
        <v>1402</v>
      </c>
      <c r="C307" s="1" t="s">
        <v>1392</v>
      </c>
      <c r="D307" s="1" t="s">
        <v>1393</v>
      </c>
      <c r="E307" s="1">
        <v>29</v>
      </c>
      <c r="F307" s="1">
        <v>3732</v>
      </c>
    </row>
    <row r="308" spans="1:6">
      <c r="A308" s="9">
        <v>41973</v>
      </c>
      <c r="B308" s="1" t="s">
        <v>1402</v>
      </c>
      <c r="C308" s="1" t="s">
        <v>1405</v>
      </c>
      <c r="D308" s="1" t="s">
        <v>1390</v>
      </c>
      <c r="E308" s="1">
        <v>29</v>
      </c>
      <c r="F308" s="1">
        <v>7463</v>
      </c>
    </row>
    <row r="309" spans="1:6">
      <c r="A309" s="9">
        <v>41974</v>
      </c>
      <c r="B309" s="1" t="s">
        <v>1394</v>
      </c>
      <c r="C309" s="1" t="s">
        <v>1398</v>
      </c>
      <c r="D309" s="1" t="s">
        <v>692</v>
      </c>
      <c r="E309" s="1">
        <v>18</v>
      </c>
      <c r="F309" s="1">
        <v>1657</v>
      </c>
    </row>
    <row r="310" spans="1:6">
      <c r="A310" s="9">
        <v>41974</v>
      </c>
      <c r="B310" s="1" t="s">
        <v>1397</v>
      </c>
      <c r="C310" s="1" t="s">
        <v>1398</v>
      </c>
      <c r="D310" s="1" t="s">
        <v>1396</v>
      </c>
      <c r="E310" s="1">
        <v>3</v>
      </c>
      <c r="F310" s="1">
        <v>8914</v>
      </c>
    </row>
    <row r="311" spans="1:6">
      <c r="A311" s="9">
        <v>41974</v>
      </c>
      <c r="B311" s="1" t="s">
        <v>1388</v>
      </c>
      <c r="C311" s="1" t="s">
        <v>1392</v>
      </c>
      <c r="D311" s="1" t="s">
        <v>1393</v>
      </c>
      <c r="E311" s="1">
        <v>8</v>
      </c>
      <c r="F311" s="1">
        <v>6143</v>
      </c>
    </row>
    <row r="312" spans="1:6">
      <c r="A312" s="9">
        <v>41976</v>
      </c>
      <c r="B312" s="1" t="s">
        <v>1399</v>
      </c>
      <c r="C312" s="1" t="s">
        <v>1403</v>
      </c>
      <c r="D312" s="1" t="s">
        <v>1390</v>
      </c>
      <c r="E312" s="1">
        <v>21</v>
      </c>
      <c r="F312" s="1">
        <v>10445</v>
      </c>
    </row>
    <row r="313" spans="1:6">
      <c r="A313" s="9">
        <v>41977</v>
      </c>
      <c r="B313" s="1" t="s">
        <v>1391</v>
      </c>
      <c r="C313" s="1" t="s">
        <v>1406</v>
      </c>
      <c r="D313" s="1" t="s">
        <v>692</v>
      </c>
      <c r="E313" s="1">
        <v>58</v>
      </c>
      <c r="F313" s="1">
        <v>10750</v>
      </c>
    </row>
    <row r="314" spans="1:6">
      <c r="A314" s="9">
        <v>41977</v>
      </c>
      <c r="B314" s="1" t="s">
        <v>1391</v>
      </c>
      <c r="C314" s="1" t="s">
        <v>1406</v>
      </c>
      <c r="D314" s="1" t="s">
        <v>1390</v>
      </c>
      <c r="E314" s="1">
        <v>58</v>
      </c>
      <c r="F314" s="1">
        <v>8168</v>
      </c>
    </row>
    <row r="315" spans="1:6">
      <c r="A315" s="9">
        <v>41978</v>
      </c>
      <c r="B315" s="1" t="s">
        <v>1391</v>
      </c>
      <c r="C315" s="1" t="s">
        <v>1389</v>
      </c>
      <c r="D315" s="1" t="s">
        <v>1396</v>
      </c>
      <c r="E315" s="1">
        <v>56</v>
      </c>
      <c r="F315" s="1">
        <v>1845</v>
      </c>
    </row>
    <row r="316" spans="1:6">
      <c r="A316" s="9">
        <v>41978</v>
      </c>
      <c r="B316" s="1" t="s">
        <v>1391</v>
      </c>
      <c r="C316" s="1" t="s">
        <v>1407</v>
      </c>
      <c r="D316" s="1" t="s">
        <v>1393</v>
      </c>
      <c r="E316" s="1">
        <v>22</v>
      </c>
      <c r="F316" s="1">
        <v>6633</v>
      </c>
    </row>
    <row r="317" spans="1:6">
      <c r="A317" s="9">
        <v>41978</v>
      </c>
      <c r="B317" s="1" t="s">
        <v>1388</v>
      </c>
      <c r="C317" s="1" t="s">
        <v>1392</v>
      </c>
      <c r="D317" s="1" t="s">
        <v>1396</v>
      </c>
      <c r="E317" s="1">
        <v>55</v>
      </c>
      <c r="F317" s="1">
        <v>1501</v>
      </c>
    </row>
    <row r="318" spans="1:6">
      <c r="A318" s="9">
        <v>41979</v>
      </c>
      <c r="B318" s="1" t="s">
        <v>1402</v>
      </c>
      <c r="C318" s="1" t="s">
        <v>1398</v>
      </c>
      <c r="D318" s="1" t="s">
        <v>1390</v>
      </c>
      <c r="E318" s="1">
        <v>20</v>
      </c>
      <c r="F318" s="1">
        <v>776</v>
      </c>
    </row>
    <row r="319" spans="1:6">
      <c r="A319" s="9">
        <v>41980</v>
      </c>
      <c r="B319" s="1" t="s">
        <v>1388</v>
      </c>
      <c r="C319" s="1" t="s">
        <v>1401</v>
      </c>
      <c r="D319" s="1" t="s">
        <v>1396</v>
      </c>
      <c r="E319" s="1">
        <v>57</v>
      </c>
      <c r="F319" s="1">
        <v>3122</v>
      </c>
    </row>
    <row r="320" spans="1:6">
      <c r="A320" s="9">
        <v>41980</v>
      </c>
      <c r="B320" s="1" t="s">
        <v>1402</v>
      </c>
      <c r="C320" s="1" t="s">
        <v>1406</v>
      </c>
      <c r="D320" s="1" t="s">
        <v>1390</v>
      </c>
      <c r="E320" s="1">
        <v>27</v>
      </c>
      <c r="F320" s="1">
        <v>9866</v>
      </c>
    </row>
    <row r="321" spans="1:6">
      <c r="A321" s="9">
        <v>41981</v>
      </c>
      <c r="B321" s="1" t="s">
        <v>1402</v>
      </c>
      <c r="C321" s="1" t="s">
        <v>1408</v>
      </c>
      <c r="D321" s="1" t="s">
        <v>1393</v>
      </c>
      <c r="E321" s="1">
        <v>20</v>
      </c>
      <c r="F321" s="1">
        <v>5714</v>
      </c>
    </row>
    <row r="322" spans="1:6">
      <c r="A322" s="9">
        <v>41981</v>
      </c>
      <c r="B322" s="1" t="s">
        <v>1388</v>
      </c>
      <c r="C322" s="1" t="s">
        <v>1395</v>
      </c>
      <c r="D322" s="1" t="s">
        <v>1390</v>
      </c>
      <c r="E322" s="1">
        <v>16</v>
      </c>
      <c r="F322" s="1">
        <v>6767</v>
      </c>
    </row>
    <row r="323" spans="1:6">
      <c r="A323" s="9">
        <v>41981</v>
      </c>
      <c r="B323" s="1" t="s">
        <v>1394</v>
      </c>
      <c r="C323" s="1" t="s">
        <v>1395</v>
      </c>
      <c r="D323" s="1" t="s">
        <v>692</v>
      </c>
      <c r="E323" s="1">
        <v>39</v>
      </c>
      <c r="F323" s="1">
        <v>7380</v>
      </c>
    </row>
    <row r="324" spans="1:6">
      <c r="A324" s="9">
        <v>41982</v>
      </c>
      <c r="B324" s="1" t="s">
        <v>1388</v>
      </c>
      <c r="C324" s="1" t="s">
        <v>1398</v>
      </c>
      <c r="D324" s="1" t="s">
        <v>1393</v>
      </c>
      <c r="E324" s="1">
        <v>9</v>
      </c>
      <c r="F324" s="1">
        <v>8362</v>
      </c>
    </row>
    <row r="325" spans="1:6">
      <c r="A325" s="9">
        <v>41984</v>
      </c>
      <c r="B325" s="1" t="s">
        <v>1391</v>
      </c>
      <c r="C325" s="1" t="s">
        <v>1406</v>
      </c>
      <c r="D325" s="1" t="s">
        <v>1390</v>
      </c>
      <c r="E325" s="1">
        <v>8</v>
      </c>
      <c r="F325" s="1">
        <v>4380</v>
      </c>
    </row>
    <row r="326" spans="1:6">
      <c r="A326" s="9">
        <v>41984</v>
      </c>
      <c r="B326" s="1" t="s">
        <v>1388</v>
      </c>
      <c r="C326" s="1" t="s">
        <v>1400</v>
      </c>
      <c r="D326" s="1" t="s">
        <v>1390</v>
      </c>
      <c r="E326" s="1">
        <v>13</v>
      </c>
      <c r="F326" s="1">
        <v>1693</v>
      </c>
    </row>
    <row r="327" spans="1:6">
      <c r="A327" s="9">
        <v>41985</v>
      </c>
      <c r="B327" s="1" t="s">
        <v>1388</v>
      </c>
      <c r="C327" s="1" t="s">
        <v>1395</v>
      </c>
      <c r="D327" s="1" t="s">
        <v>1393</v>
      </c>
      <c r="E327" s="1">
        <v>47</v>
      </c>
      <c r="F327" s="1">
        <v>3977</v>
      </c>
    </row>
    <row r="328" spans="1:6">
      <c r="A328" s="9">
        <v>41986</v>
      </c>
      <c r="B328" s="1" t="s">
        <v>1394</v>
      </c>
      <c r="C328" s="1" t="s">
        <v>1403</v>
      </c>
      <c r="D328" s="1" t="s">
        <v>1390</v>
      </c>
      <c r="E328" s="1">
        <v>21</v>
      </c>
      <c r="F328" s="1">
        <v>4218</v>
      </c>
    </row>
    <row r="329" spans="1:6">
      <c r="A329" s="9">
        <v>41986</v>
      </c>
      <c r="B329" s="1" t="s">
        <v>1388</v>
      </c>
      <c r="C329" s="1" t="s">
        <v>1405</v>
      </c>
      <c r="D329" s="1" t="s">
        <v>1390</v>
      </c>
      <c r="E329" s="1">
        <v>91</v>
      </c>
      <c r="F329" s="1">
        <v>9532</v>
      </c>
    </row>
    <row r="330" spans="1:6">
      <c r="A330" s="9">
        <v>41988</v>
      </c>
      <c r="B330" s="1" t="s">
        <v>1388</v>
      </c>
      <c r="C330" s="1" t="s">
        <v>1392</v>
      </c>
      <c r="D330" s="1" t="s">
        <v>692</v>
      </c>
      <c r="E330" s="1">
        <v>27</v>
      </c>
      <c r="F330" s="1">
        <v>1402</v>
      </c>
    </row>
    <row r="331" spans="1:6">
      <c r="A331" s="9">
        <v>41988</v>
      </c>
      <c r="B331" s="1" t="s">
        <v>1394</v>
      </c>
      <c r="C331" s="1" t="s">
        <v>1407</v>
      </c>
      <c r="D331" s="1" t="s">
        <v>692</v>
      </c>
      <c r="E331" s="1">
        <v>21</v>
      </c>
      <c r="F331" s="1">
        <v>2755</v>
      </c>
    </row>
    <row r="332" spans="1:6">
      <c r="A332" s="9">
        <v>41991</v>
      </c>
      <c r="B332" s="1" t="s">
        <v>1391</v>
      </c>
      <c r="C332" s="1" t="s">
        <v>1407</v>
      </c>
      <c r="D332" s="1" t="s">
        <v>1393</v>
      </c>
      <c r="E332" s="1">
        <v>56</v>
      </c>
      <c r="F332" s="1">
        <v>3121</v>
      </c>
    </row>
    <row r="333" spans="1:6">
      <c r="A333" s="9">
        <v>41992</v>
      </c>
      <c r="B333" s="1" t="s">
        <v>1394</v>
      </c>
      <c r="C333" s="1" t="s">
        <v>1407</v>
      </c>
      <c r="D333" s="1" t="s">
        <v>1396</v>
      </c>
      <c r="E333" s="1">
        <v>55</v>
      </c>
      <c r="F333" s="1">
        <v>2495</v>
      </c>
    </row>
    <row r="334" spans="1:6">
      <c r="A334" s="9">
        <v>41998</v>
      </c>
      <c r="B334" s="1" t="s">
        <v>1388</v>
      </c>
      <c r="C334" s="1" t="s">
        <v>1400</v>
      </c>
      <c r="D334" s="1" t="s">
        <v>1390</v>
      </c>
      <c r="E334" s="1">
        <v>13</v>
      </c>
      <c r="F334" s="1">
        <v>9608</v>
      </c>
    </row>
    <row r="335" spans="1:6">
      <c r="A335" s="9">
        <v>41999</v>
      </c>
      <c r="B335" s="1" t="s">
        <v>1391</v>
      </c>
      <c r="C335" s="1" t="s">
        <v>1403</v>
      </c>
      <c r="D335" s="1" t="s">
        <v>1393</v>
      </c>
      <c r="E335" s="1">
        <v>55</v>
      </c>
      <c r="F335" s="1">
        <v>8096</v>
      </c>
    </row>
    <row r="336" spans="1:6">
      <c r="A336" s="9">
        <v>42000</v>
      </c>
      <c r="B336" s="1" t="s">
        <v>1391</v>
      </c>
      <c r="C336" s="1" t="s">
        <v>1407</v>
      </c>
      <c r="D336" s="1" t="s">
        <v>1404</v>
      </c>
      <c r="E336" s="1">
        <v>53</v>
      </c>
      <c r="F336" s="1">
        <v>8830</v>
      </c>
    </row>
    <row r="337" spans="1:6">
      <c r="A337" s="9">
        <v>42000</v>
      </c>
      <c r="B337" s="1" t="s">
        <v>1397</v>
      </c>
      <c r="C337" s="1" t="s">
        <v>1392</v>
      </c>
      <c r="D337" s="1" t="s">
        <v>1396</v>
      </c>
      <c r="E337" s="1">
        <v>13</v>
      </c>
      <c r="F337" s="1">
        <v>6687</v>
      </c>
    </row>
    <row r="338" spans="1:6">
      <c r="A338" s="9">
        <v>42002</v>
      </c>
      <c r="B338" s="1" t="s">
        <v>1397</v>
      </c>
      <c r="C338" s="1" t="s">
        <v>1389</v>
      </c>
      <c r="D338" s="1" t="s">
        <v>1390</v>
      </c>
      <c r="E338" s="1">
        <v>8</v>
      </c>
      <c r="F338" s="1">
        <v>4132</v>
      </c>
    </row>
    <row r="339" spans="1:6">
      <c r="A339" s="9">
        <v>42002</v>
      </c>
      <c r="B339" s="1" t="s">
        <v>1391</v>
      </c>
      <c r="C339" s="1" t="s">
        <v>1389</v>
      </c>
      <c r="D339" s="1" t="s">
        <v>692</v>
      </c>
      <c r="E339" s="1">
        <v>11</v>
      </c>
      <c r="F339" s="1">
        <v>4744</v>
      </c>
    </row>
    <row r="340" spans="1:6">
      <c r="A340" s="9">
        <v>42002</v>
      </c>
      <c r="B340" s="1" t="s">
        <v>1394</v>
      </c>
      <c r="C340" s="1" t="s">
        <v>1392</v>
      </c>
      <c r="D340" s="1" t="s">
        <v>1390</v>
      </c>
      <c r="E340" s="1">
        <v>57</v>
      </c>
      <c r="F340" s="1">
        <v>1583</v>
      </c>
    </row>
    <row r="341" spans="1:6">
      <c r="A341" s="9">
        <v>42003</v>
      </c>
      <c r="B341" s="1" t="s">
        <v>1402</v>
      </c>
      <c r="C341" s="1" t="s">
        <v>1406</v>
      </c>
      <c r="D341" s="1" t="s">
        <v>1390</v>
      </c>
      <c r="E341" s="1">
        <v>53</v>
      </c>
      <c r="F341" s="1">
        <v>10606</v>
      </c>
    </row>
    <row r="342" spans="1:6">
      <c r="A342" s="9">
        <v>42004</v>
      </c>
      <c r="B342" s="1" t="s">
        <v>1394</v>
      </c>
      <c r="C342" s="1" t="s">
        <v>1407</v>
      </c>
      <c r="D342" s="1" t="s">
        <v>1396</v>
      </c>
      <c r="E342" s="1">
        <v>58</v>
      </c>
      <c r="F342" s="1">
        <v>4390</v>
      </c>
    </row>
    <row r="343" spans="1:6">
      <c r="A343" s="9">
        <v>42004</v>
      </c>
      <c r="B343" s="1" t="s">
        <v>1391</v>
      </c>
      <c r="C343" s="1" t="s">
        <v>1408</v>
      </c>
      <c r="D343" s="1" t="s">
        <v>1390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40A5-A515-4EAD-90C6-0CCA1F8C140A}">
  <dimension ref="A1:F352"/>
  <sheetViews>
    <sheetView workbookViewId="0">
      <selection activeCell="E2" sqref="E2"/>
    </sheetView>
  </sheetViews>
  <sheetFormatPr defaultColWidth="9.140625" defaultRowHeight="13.9"/>
  <cols>
    <col min="1" max="1" width="12.140625" style="1" customWidth="1"/>
    <col min="2" max="2" width="13" style="1" customWidth="1"/>
    <col min="3" max="3" width="18.140625" style="1" customWidth="1"/>
    <col min="4" max="4" width="10.5703125" style="1" customWidth="1"/>
    <col min="5" max="6" width="6.85546875" style="1" customWidth="1"/>
    <col min="7" max="16384" width="9.140625" style="1"/>
  </cols>
  <sheetData>
    <row r="1" spans="1:6" ht="14.45">
      <c r="A1" s="10" t="s">
        <v>1383</v>
      </c>
      <c r="B1" s="10" t="s">
        <v>1384</v>
      </c>
      <c r="C1" s="10" t="s">
        <v>1385</v>
      </c>
      <c r="D1" s="10" t="s">
        <v>605</v>
      </c>
      <c r="E1" s="10" t="s">
        <v>1409</v>
      </c>
      <c r="F1" s="10" t="s">
        <v>1387</v>
      </c>
    </row>
    <row r="2" spans="1:6">
      <c r="A2" s="9">
        <v>42006</v>
      </c>
      <c r="B2" s="1" t="s">
        <v>1402</v>
      </c>
      <c r="C2" s="1" t="s">
        <v>1400</v>
      </c>
      <c r="D2" s="1" t="s">
        <v>611</v>
      </c>
      <c r="E2" s="1">
        <v>16</v>
      </c>
      <c r="F2" s="1">
        <v>1865</v>
      </c>
    </row>
    <row r="3" spans="1:6">
      <c r="A3" s="9">
        <v>42007</v>
      </c>
      <c r="B3" s="1" t="s">
        <v>1394</v>
      </c>
      <c r="C3" s="1" t="s">
        <v>1398</v>
      </c>
      <c r="D3" s="1" t="s">
        <v>1396</v>
      </c>
      <c r="E3" s="1">
        <v>9</v>
      </c>
      <c r="F3" s="1">
        <v>1015</v>
      </c>
    </row>
    <row r="4" spans="1:6">
      <c r="A4" s="9">
        <v>42007</v>
      </c>
      <c r="B4" s="1" t="s">
        <v>1391</v>
      </c>
      <c r="C4" s="1" t="s">
        <v>1400</v>
      </c>
      <c r="D4" s="1" t="s">
        <v>1396</v>
      </c>
      <c r="E4" s="1">
        <v>14</v>
      </c>
      <c r="F4" s="1">
        <v>1573</v>
      </c>
    </row>
    <row r="5" spans="1:6">
      <c r="A5" s="9">
        <v>42008</v>
      </c>
      <c r="B5" s="1" t="s">
        <v>1388</v>
      </c>
      <c r="C5" s="1" t="s">
        <v>1392</v>
      </c>
      <c r="D5" s="1" t="s">
        <v>1393</v>
      </c>
      <c r="E5" s="1">
        <v>11</v>
      </c>
      <c r="F5" s="1">
        <v>1277</v>
      </c>
    </row>
    <row r="6" spans="1:6">
      <c r="A6" s="9">
        <v>42011</v>
      </c>
      <c r="B6" s="1" t="s">
        <v>1402</v>
      </c>
      <c r="C6" s="1" t="s">
        <v>1408</v>
      </c>
      <c r="D6" s="1" t="s">
        <v>1390</v>
      </c>
      <c r="E6" s="1">
        <v>6</v>
      </c>
      <c r="F6" s="1">
        <v>685</v>
      </c>
    </row>
    <row r="7" spans="1:6">
      <c r="A7" s="9">
        <v>42012</v>
      </c>
      <c r="B7" s="1" t="s">
        <v>1397</v>
      </c>
      <c r="C7" s="1" t="s">
        <v>1400</v>
      </c>
      <c r="D7" s="1" t="s">
        <v>1404</v>
      </c>
      <c r="E7" s="1">
        <v>55</v>
      </c>
      <c r="F7" s="1">
        <v>6375</v>
      </c>
    </row>
    <row r="8" spans="1:6">
      <c r="A8" s="9">
        <v>42012</v>
      </c>
      <c r="B8" s="1" t="s">
        <v>1399</v>
      </c>
      <c r="C8" s="1" t="s">
        <v>1406</v>
      </c>
      <c r="D8" s="1" t="s">
        <v>1393</v>
      </c>
      <c r="E8" s="1">
        <v>38</v>
      </c>
      <c r="F8" s="1">
        <v>4322</v>
      </c>
    </row>
    <row r="9" spans="1:6">
      <c r="A9" s="9">
        <v>42014</v>
      </c>
      <c r="B9" s="1" t="s">
        <v>1391</v>
      </c>
      <c r="C9" s="1" t="s">
        <v>1398</v>
      </c>
      <c r="D9" s="1" t="s">
        <v>1393</v>
      </c>
      <c r="E9" s="1">
        <v>9</v>
      </c>
      <c r="F9" s="1">
        <v>1042</v>
      </c>
    </row>
    <row r="10" spans="1:6">
      <c r="A10" s="9">
        <v>42017</v>
      </c>
      <c r="B10" s="1" t="s">
        <v>1388</v>
      </c>
      <c r="C10" s="1" t="s">
        <v>1408</v>
      </c>
      <c r="D10" s="1" t="s">
        <v>1393</v>
      </c>
      <c r="E10" s="1">
        <v>11</v>
      </c>
      <c r="F10" s="1">
        <v>1293</v>
      </c>
    </row>
    <row r="11" spans="1:6">
      <c r="A11" s="9">
        <v>42017</v>
      </c>
      <c r="B11" s="1" t="s">
        <v>1397</v>
      </c>
      <c r="C11" s="1" t="s">
        <v>1407</v>
      </c>
      <c r="D11" s="1" t="s">
        <v>747</v>
      </c>
      <c r="E11" s="1">
        <v>9</v>
      </c>
      <c r="F11" s="1">
        <v>1015</v>
      </c>
    </row>
    <row r="12" spans="1:6">
      <c r="A12" s="9">
        <v>42018</v>
      </c>
      <c r="B12" s="1" t="s">
        <v>1388</v>
      </c>
      <c r="C12" s="1" t="s">
        <v>1405</v>
      </c>
      <c r="D12" s="1" t="s">
        <v>1396</v>
      </c>
      <c r="E12" s="1">
        <v>27</v>
      </c>
      <c r="F12" s="1">
        <v>3135</v>
      </c>
    </row>
    <row r="13" spans="1:6">
      <c r="A13" s="9">
        <v>42018</v>
      </c>
      <c r="B13" s="1" t="s">
        <v>1391</v>
      </c>
      <c r="C13" s="1" t="s">
        <v>1392</v>
      </c>
      <c r="D13" s="1" t="s">
        <v>1390</v>
      </c>
      <c r="E13" s="1">
        <v>125</v>
      </c>
      <c r="F13" s="1">
        <v>14399</v>
      </c>
    </row>
    <row r="14" spans="1:6">
      <c r="A14" s="9">
        <v>42018</v>
      </c>
      <c r="B14" s="1" t="s">
        <v>1402</v>
      </c>
      <c r="C14" s="1" t="s">
        <v>1406</v>
      </c>
      <c r="D14" s="1" t="s">
        <v>1390</v>
      </c>
      <c r="E14" s="1">
        <v>26</v>
      </c>
      <c r="F14" s="1">
        <v>2944</v>
      </c>
    </row>
    <row r="15" spans="1:6">
      <c r="A15" s="9">
        <v>42021</v>
      </c>
      <c r="B15" s="1" t="s">
        <v>1391</v>
      </c>
      <c r="C15" s="1" t="s">
        <v>1389</v>
      </c>
      <c r="D15" s="1" t="s">
        <v>692</v>
      </c>
      <c r="E15" s="1">
        <v>39</v>
      </c>
      <c r="F15" s="1">
        <v>4532</v>
      </c>
    </row>
    <row r="16" spans="1:6">
      <c r="A16" s="9">
        <v>42021</v>
      </c>
      <c r="B16" s="1" t="s">
        <v>1388</v>
      </c>
      <c r="C16" s="1" t="s">
        <v>1401</v>
      </c>
      <c r="D16" s="1" t="s">
        <v>1396</v>
      </c>
      <c r="E16" s="1">
        <v>7</v>
      </c>
      <c r="F16" s="1">
        <v>750</v>
      </c>
    </row>
    <row r="17" spans="1:6">
      <c r="A17" s="9">
        <v>42026</v>
      </c>
      <c r="B17" s="1" t="s">
        <v>1402</v>
      </c>
      <c r="C17" s="1" t="s">
        <v>1392</v>
      </c>
      <c r="D17" s="1" t="s">
        <v>692</v>
      </c>
      <c r="E17" s="1">
        <v>19</v>
      </c>
      <c r="F17" s="1">
        <v>2204</v>
      </c>
    </row>
    <row r="18" spans="1:6">
      <c r="A18" s="9">
        <v>42026</v>
      </c>
      <c r="B18" s="1" t="s">
        <v>1402</v>
      </c>
      <c r="C18" s="1" t="s">
        <v>1406</v>
      </c>
      <c r="D18" s="1" t="s">
        <v>1390</v>
      </c>
      <c r="E18" s="1">
        <v>16</v>
      </c>
      <c r="F18" s="1">
        <v>1856</v>
      </c>
    </row>
    <row r="19" spans="1:6">
      <c r="A19" s="9">
        <v>42026</v>
      </c>
      <c r="B19" s="1" t="s">
        <v>1399</v>
      </c>
      <c r="C19" s="1" t="s">
        <v>1403</v>
      </c>
      <c r="D19" s="1" t="s">
        <v>611</v>
      </c>
      <c r="E19" s="1">
        <v>13</v>
      </c>
      <c r="F19" s="1">
        <v>1543</v>
      </c>
    </row>
    <row r="20" spans="1:6">
      <c r="A20" s="9">
        <v>42027</v>
      </c>
      <c r="B20" s="1" t="s">
        <v>1399</v>
      </c>
      <c r="C20" s="1" t="s">
        <v>1408</v>
      </c>
      <c r="D20" s="1" t="s">
        <v>1396</v>
      </c>
      <c r="E20" s="1">
        <v>30</v>
      </c>
      <c r="F20" s="1">
        <v>3432</v>
      </c>
    </row>
    <row r="21" spans="1:6">
      <c r="A21" s="9">
        <v>42028</v>
      </c>
      <c r="B21" s="1" t="s">
        <v>1397</v>
      </c>
      <c r="C21" s="1" t="s">
        <v>1389</v>
      </c>
      <c r="D21" s="1" t="s">
        <v>1390</v>
      </c>
      <c r="E21" s="1">
        <v>18</v>
      </c>
      <c r="F21" s="1">
        <v>2043</v>
      </c>
    </row>
    <row r="22" spans="1:6">
      <c r="A22" s="9">
        <v>42028</v>
      </c>
      <c r="B22" s="1" t="s">
        <v>1391</v>
      </c>
      <c r="C22" s="1" t="s">
        <v>1400</v>
      </c>
      <c r="D22" s="1" t="s">
        <v>1393</v>
      </c>
      <c r="E22" s="1">
        <v>21</v>
      </c>
      <c r="F22" s="1">
        <v>2443</v>
      </c>
    </row>
    <row r="23" spans="1:6">
      <c r="A23" s="9">
        <v>42030</v>
      </c>
      <c r="B23" s="1" t="s">
        <v>1399</v>
      </c>
      <c r="C23" s="1" t="s">
        <v>1398</v>
      </c>
      <c r="D23" s="1" t="s">
        <v>692</v>
      </c>
      <c r="E23" s="1">
        <v>27</v>
      </c>
      <c r="F23" s="1">
        <v>3135</v>
      </c>
    </row>
    <row r="24" spans="1:6">
      <c r="A24" s="9">
        <v>42031</v>
      </c>
      <c r="B24" s="1" t="s">
        <v>1394</v>
      </c>
      <c r="C24" s="1" t="s">
        <v>1401</v>
      </c>
      <c r="D24" s="1" t="s">
        <v>1396</v>
      </c>
      <c r="E24" s="1">
        <v>17</v>
      </c>
      <c r="F24" s="1">
        <v>1943</v>
      </c>
    </row>
    <row r="25" spans="1:6">
      <c r="A25" s="9">
        <v>42032</v>
      </c>
      <c r="B25" s="1" t="s">
        <v>1399</v>
      </c>
      <c r="C25" s="1" t="s">
        <v>1395</v>
      </c>
      <c r="D25" s="1" t="s">
        <v>1393</v>
      </c>
      <c r="E25" s="1">
        <v>9</v>
      </c>
      <c r="F25" s="1">
        <v>1015</v>
      </c>
    </row>
    <row r="26" spans="1:6">
      <c r="A26" s="9">
        <v>42033</v>
      </c>
      <c r="B26" s="1" t="s">
        <v>1399</v>
      </c>
      <c r="C26" s="1" t="s">
        <v>1400</v>
      </c>
      <c r="D26" s="1" t="s">
        <v>1390</v>
      </c>
      <c r="E26" s="1">
        <v>27</v>
      </c>
      <c r="F26" s="1">
        <v>3135</v>
      </c>
    </row>
    <row r="27" spans="1:6">
      <c r="A27" s="9">
        <v>42035</v>
      </c>
      <c r="B27" s="1" t="s">
        <v>1391</v>
      </c>
      <c r="C27" s="1" t="s">
        <v>1407</v>
      </c>
      <c r="D27" s="1" t="s">
        <v>1393</v>
      </c>
      <c r="E27" s="1">
        <v>9</v>
      </c>
      <c r="F27" s="1">
        <v>1015</v>
      </c>
    </row>
    <row r="28" spans="1:6">
      <c r="A28" s="9">
        <v>42036</v>
      </c>
      <c r="B28" s="1" t="s">
        <v>1394</v>
      </c>
      <c r="C28" s="1" t="s">
        <v>1405</v>
      </c>
      <c r="D28" s="1" t="s">
        <v>1393</v>
      </c>
      <c r="E28" s="1">
        <v>110</v>
      </c>
      <c r="F28" s="1">
        <v>12648</v>
      </c>
    </row>
    <row r="29" spans="1:6">
      <c r="A29" s="9">
        <v>42037</v>
      </c>
      <c r="B29" s="1" t="s">
        <v>1394</v>
      </c>
      <c r="C29" s="1" t="s">
        <v>1408</v>
      </c>
      <c r="D29" s="1" t="s">
        <v>1393</v>
      </c>
      <c r="E29" s="1">
        <v>38</v>
      </c>
      <c r="F29" s="1">
        <v>4322</v>
      </c>
    </row>
    <row r="30" spans="1:6">
      <c r="A30" s="9">
        <v>42039</v>
      </c>
      <c r="B30" s="1" t="s">
        <v>1397</v>
      </c>
      <c r="C30" s="1" t="s">
        <v>1392</v>
      </c>
      <c r="D30" s="1" t="s">
        <v>692</v>
      </c>
      <c r="E30" s="1">
        <v>18</v>
      </c>
      <c r="F30" s="1">
        <v>2103</v>
      </c>
    </row>
    <row r="31" spans="1:6">
      <c r="A31" s="9">
        <v>42039</v>
      </c>
      <c r="B31" s="1" t="s">
        <v>1391</v>
      </c>
      <c r="C31" s="1" t="s">
        <v>1403</v>
      </c>
      <c r="D31" s="1" t="s">
        <v>1404</v>
      </c>
      <c r="E31" s="1">
        <v>48</v>
      </c>
      <c r="F31" s="1">
        <v>5476</v>
      </c>
    </row>
    <row r="32" spans="1:6">
      <c r="A32" s="9">
        <v>42040</v>
      </c>
      <c r="B32" s="1" t="s">
        <v>1397</v>
      </c>
      <c r="C32" s="1" t="s">
        <v>1398</v>
      </c>
      <c r="D32" s="1" t="s">
        <v>692</v>
      </c>
      <c r="E32" s="1">
        <v>27</v>
      </c>
      <c r="F32" s="1">
        <v>3135</v>
      </c>
    </row>
    <row r="33" spans="1:6">
      <c r="A33" s="9">
        <v>42041</v>
      </c>
      <c r="B33" s="1" t="s">
        <v>1388</v>
      </c>
      <c r="C33" s="1" t="s">
        <v>1392</v>
      </c>
      <c r="D33" s="1" t="s">
        <v>1404</v>
      </c>
      <c r="E33" s="1">
        <v>57</v>
      </c>
      <c r="F33" s="1">
        <v>6544</v>
      </c>
    </row>
    <row r="34" spans="1:6">
      <c r="A34" s="9">
        <v>42041</v>
      </c>
      <c r="B34" s="1" t="s">
        <v>1388</v>
      </c>
      <c r="C34" s="1" t="s">
        <v>1400</v>
      </c>
      <c r="D34" s="1" t="s">
        <v>1390</v>
      </c>
      <c r="E34" s="1">
        <v>29</v>
      </c>
      <c r="F34" s="1">
        <v>3375</v>
      </c>
    </row>
    <row r="35" spans="1:6">
      <c r="A35" s="9">
        <v>42042</v>
      </c>
      <c r="B35" s="1" t="s">
        <v>1391</v>
      </c>
      <c r="C35" s="1" t="s">
        <v>1389</v>
      </c>
      <c r="D35" s="1" t="s">
        <v>1396</v>
      </c>
      <c r="E35" s="1">
        <v>55</v>
      </c>
      <c r="F35" s="1">
        <v>6375</v>
      </c>
    </row>
    <row r="36" spans="1:6">
      <c r="A36" s="9">
        <v>42042</v>
      </c>
      <c r="B36" s="1" t="s">
        <v>1402</v>
      </c>
      <c r="C36" s="1" t="s">
        <v>1398</v>
      </c>
      <c r="D36" s="1" t="s">
        <v>1390</v>
      </c>
      <c r="E36" s="1">
        <v>27</v>
      </c>
      <c r="F36" s="1">
        <v>3135</v>
      </c>
    </row>
    <row r="37" spans="1:6">
      <c r="A37" s="9">
        <v>42042</v>
      </c>
      <c r="B37" s="1" t="s">
        <v>1397</v>
      </c>
      <c r="C37" s="1" t="s">
        <v>1392</v>
      </c>
      <c r="D37" s="1" t="s">
        <v>1396</v>
      </c>
      <c r="E37" s="1">
        <v>21</v>
      </c>
      <c r="F37" s="1">
        <v>2396</v>
      </c>
    </row>
    <row r="38" spans="1:6">
      <c r="A38" s="9">
        <v>42043</v>
      </c>
      <c r="B38" s="1" t="s">
        <v>1399</v>
      </c>
      <c r="C38" s="1" t="s">
        <v>1389</v>
      </c>
      <c r="D38" s="1" t="s">
        <v>1393</v>
      </c>
      <c r="E38" s="1">
        <v>9</v>
      </c>
      <c r="F38" s="1">
        <v>1015</v>
      </c>
    </row>
    <row r="39" spans="1:6">
      <c r="A39" s="9">
        <v>42043</v>
      </c>
      <c r="B39" s="1" t="s">
        <v>1402</v>
      </c>
      <c r="C39" s="1" t="s">
        <v>1400</v>
      </c>
      <c r="D39" s="1" t="s">
        <v>1393</v>
      </c>
      <c r="E39" s="1">
        <v>58</v>
      </c>
      <c r="F39" s="1">
        <v>6615</v>
      </c>
    </row>
    <row r="40" spans="1:6">
      <c r="A40" s="9">
        <v>42044</v>
      </c>
      <c r="B40" s="1" t="s">
        <v>1397</v>
      </c>
      <c r="C40" s="1" t="s">
        <v>1407</v>
      </c>
      <c r="D40" s="1" t="s">
        <v>1396</v>
      </c>
      <c r="E40" s="1">
        <v>38</v>
      </c>
      <c r="F40" s="1">
        <v>4399</v>
      </c>
    </row>
    <row r="41" spans="1:6">
      <c r="A41" s="9">
        <v>42045</v>
      </c>
      <c r="B41" s="1" t="s">
        <v>1394</v>
      </c>
      <c r="C41" s="1" t="s">
        <v>1405</v>
      </c>
      <c r="D41" s="1" t="s">
        <v>1390</v>
      </c>
      <c r="E41" s="1">
        <v>48</v>
      </c>
      <c r="F41" s="1">
        <v>5535</v>
      </c>
    </row>
    <row r="42" spans="1:6">
      <c r="A42" s="9">
        <v>42047</v>
      </c>
      <c r="B42" s="1" t="s">
        <v>1394</v>
      </c>
      <c r="C42" s="1" t="s">
        <v>1408</v>
      </c>
      <c r="D42" s="1" t="s">
        <v>611</v>
      </c>
      <c r="E42" s="1">
        <v>12</v>
      </c>
      <c r="F42" s="1">
        <v>1385</v>
      </c>
    </row>
    <row r="43" spans="1:6">
      <c r="A43" s="9">
        <v>42049</v>
      </c>
      <c r="B43" s="1" t="s">
        <v>1397</v>
      </c>
      <c r="C43" s="1" t="s">
        <v>1401</v>
      </c>
      <c r="D43" s="1" t="s">
        <v>1393</v>
      </c>
      <c r="E43" s="1">
        <v>5</v>
      </c>
      <c r="F43" s="1">
        <v>543</v>
      </c>
    </row>
    <row r="44" spans="1:6">
      <c r="A44" s="9">
        <v>42049</v>
      </c>
      <c r="B44" s="1" t="s">
        <v>1394</v>
      </c>
      <c r="C44" s="1" t="s">
        <v>1407</v>
      </c>
      <c r="D44" s="1" t="s">
        <v>1390</v>
      </c>
      <c r="E44" s="1">
        <v>13</v>
      </c>
      <c r="F44" s="1">
        <v>1455</v>
      </c>
    </row>
    <row r="45" spans="1:6">
      <c r="A45" s="9">
        <v>42050</v>
      </c>
      <c r="B45" s="1" t="s">
        <v>1388</v>
      </c>
      <c r="C45" s="1" t="s">
        <v>1407</v>
      </c>
      <c r="D45" s="1" t="s">
        <v>1396</v>
      </c>
      <c r="E45" s="1">
        <v>29</v>
      </c>
      <c r="F45" s="1">
        <v>3375</v>
      </c>
    </row>
    <row r="46" spans="1:6">
      <c r="A46" s="9">
        <v>42051</v>
      </c>
      <c r="B46" s="1" t="s">
        <v>1391</v>
      </c>
      <c r="C46" s="1" t="s">
        <v>1407</v>
      </c>
      <c r="D46" s="1" t="s">
        <v>1393</v>
      </c>
      <c r="E46" s="1">
        <v>9</v>
      </c>
      <c r="F46" s="1">
        <v>1005</v>
      </c>
    </row>
    <row r="47" spans="1:6">
      <c r="A47" s="9">
        <v>42052</v>
      </c>
      <c r="B47" s="1" t="s">
        <v>1391</v>
      </c>
      <c r="C47" s="1" t="s">
        <v>1405</v>
      </c>
      <c r="D47" s="1" t="s">
        <v>1393</v>
      </c>
      <c r="E47" s="1">
        <v>9</v>
      </c>
      <c r="F47" s="1">
        <v>1042</v>
      </c>
    </row>
    <row r="48" spans="1:6">
      <c r="A48" s="9">
        <v>42054</v>
      </c>
      <c r="B48" s="1" t="s">
        <v>1391</v>
      </c>
      <c r="C48" s="1" t="s">
        <v>1400</v>
      </c>
      <c r="D48" s="1" t="s">
        <v>1404</v>
      </c>
      <c r="E48" s="1">
        <v>27</v>
      </c>
      <c r="F48" s="1">
        <v>3135</v>
      </c>
    </row>
    <row r="49" spans="1:6">
      <c r="A49" s="9">
        <v>42055</v>
      </c>
      <c r="B49" s="1" t="s">
        <v>1402</v>
      </c>
      <c r="C49" s="1" t="s">
        <v>1389</v>
      </c>
      <c r="D49" s="1" t="s">
        <v>1393</v>
      </c>
      <c r="E49" s="1">
        <v>27</v>
      </c>
      <c r="F49" s="1">
        <v>3135</v>
      </c>
    </row>
    <row r="50" spans="1:6">
      <c r="A50" s="9">
        <v>42055</v>
      </c>
      <c r="B50" s="1" t="s">
        <v>1399</v>
      </c>
      <c r="C50" s="1" t="s">
        <v>1401</v>
      </c>
      <c r="D50" s="1" t="s">
        <v>692</v>
      </c>
      <c r="E50" s="1">
        <v>18</v>
      </c>
      <c r="F50" s="1">
        <v>2015</v>
      </c>
    </row>
    <row r="51" spans="1:6">
      <c r="A51" s="9">
        <v>42055</v>
      </c>
      <c r="B51" s="1" t="s">
        <v>1388</v>
      </c>
      <c r="C51" s="1" t="s">
        <v>1389</v>
      </c>
      <c r="D51" s="1" t="s">
        <v>1390</v>
      </c>
      <c r="E51" s="1">
        <v>29</v>
      </c>
      <c r="F51" s="1">
        <v>3322</v>
      </c>
    </row>
    <row r="52" spans="1:6">
      <c r="A52" s="9">
        <v>42055</v>
      </c>
      <c r="B52" s="1" t="s">
        <v>1402</v>
      </c>
      <c r="C52" s="1" t="s">
        <v>1395</v>
      </c>
      <c r="D52" s="1" t="s">
        <v>747</v>
      </c>
      <c r="E52" s="1">
        <v>12</v>
      </c>
      <c r="F52" s="1">
        <v>1385</v>
      </c>
    </row>
    <row r="53" spans="1:6">
      <c r="A53" s="9">
        <v>42058</v>
      </c>
      <c r="B53" s="1" t="s">
        <v>1391</v>
      </c>
      <c r="C53" s="1" t="s">
        <v>1395</v>
      </c>
      <c r="D53" s="1" t="s">
        <v>1390</v>
      </c>
      <c r="E53" s="1">
        <v>22</v>
      </c>
      <c r="F53" s="1">
        <v>2575</v>
      </c>
    </row>
    <row r="54" spans="1:6">
      <c r="A54" s="9">
        <v>42061</v>
      </c>
      <c r="B54" s="1" t="s">
        <v>1394</v>
      </c>
      <c r="C54" s="1" t="s">
        <v>1389</v>
      </c>
      <c r="D54" s="1" t="s">
        <v>1390</v>
      </c>
      <c r="E54" s="1">
        <v>27</v>
      </c>
      <c r="F54" s="1">
        <v>3135</v>
      </c>
    </row>
    <row r="55" spans="1:6">
      <c r="A55" s="9">
        <v>42063</v>
      </c>
      <c r="B55" s="1" t="s">
        <v>1397</v>
      </c>
      <c r="C55" s="1" t="s">
        <v>1389</v>
      </c>
      <c r="D55" s="1" t="s">
        <v>1393</v>
      </c>
      <c r="E55" s="1">
        <v>28</v>
      </c>
      <c r="F55" s="1">
        <v>3255</v>
      </c>
    </row>
    <row r="56" spans="1:6">
      <c r="A56" s="9">
        <v>42064</v>
      </c>
      <c r="B56" s="1" t="s">
        <v>1388</v>
      </c>
      <c r="C56" s="1" t="s">
        <v>1403</v>
      </c>
      <c r="D56" s="1" t="s">
        <v>1393</v>
      </c>
      <c r="E56" s="1">
        <v>22</v>
      </c>
      <c r="F56" s="1">
        <v>2575</v>
      </c>
    </row>
    <row r="57" spans="1:6">
      <c r="A57" s="9">
        <v>42064</v>
      </c>
      <c r="B57" s="1" t="s">
        <v>1402</v>
      </c>
      <c r="C57" s="1" t="s">
        <v>1392</v>
      </c>
      <c r="D57" s="1" t="s">
        <v>1393</v>
      </c>
      <c r="E57" s="1">
        <v>13</v>
      </c>
      <c r="F57" s="1">
        <v>1495</v>
      </c>
    </row>
    <row r="58" spans="1:6">
      <c r="A58" s="9">
        <v>42066</v>
      </c>
      <c r="B58" s="1" t="s">
        <v>1402</v>
      </c>
      <c r="C58" s="1" t="s">
        <v>1398</v>
      </c>
      <c r="D58" s="1" t="s">
        <v>1393</v>
      </c>
      <c r="E58" s="1">
        <v>6</v>
      </c>
      <c r="F58" s="1">
        <v>685</v>
      </c>
    </row>
    <row r="59" spans="1:6">
      <c r="A59" s="9">
        <v>42068</v>
      </c>
      <c r="B59" s="1" t="s">
        <v>1399</v>
      </c>
      <c r="C59" s="1" t="s">
        <v>1401</v>
      </c>
      <c r="D59" s="1" t="s">
        <v>1390</v>
      </c>
      <c r="E59" s="1">
        <v>110</v>
      </c>
      <c r="F59" s="1">
        <v>12648</v>
      </c>
    </row>
    <row r="60" spans="1:6">
      <c r="A60" s="9">
        <v>42068</v>
      </c>
      <c r="B60" s="1" t="s">
        <v>1397</v>
      </c>
      <c r="C60" s="1" t="s">
        <v>1392</v>
      </c>
      <c r="D60" s="1" t="s">
        <v>1396</v>
      </c>
      <c r="E60" s="1">
        <v>48</v>
      </c>
      <c r="F60" s="1">
        <v>5535</v>
      </c>
    </row>
    <row r="61" spans="1:6">
      <c r="A61" s="9">
        <v>42068</v>
      </c>
      <c r="B61" s="1" t="s">
        <v>1394</v>
      </c>
      <c r="C61" s="1" t="s">
        <v>1401</v>
      </c>
      <c r="D61" s="1" t="s">
        <v>1396</v>
      </c>
      <c r="E61" s="1">
        <v>5</v>
      </c>
      <c r="F61" s="1">
        <v>543</v>
      </c>
    </row>
    <row r="62" spans="1:6">
      <c r="A62" s="9">
        <v>42069</v>
      </c>
      <c r="B62" s="1" t="s">
        <v>1397</v>
      </c>
      <c r="C62" s="1" t="s">
        <v>1392</v>
      </c>
      <c r="D62" s="1" t="s">
        <v>1404</v>
      </c>
      <c r="E62" s="1">
        <v>8</v>
      </c>
      <c r="F62" s="1">
        <v>955</v>
      </c>
    </row>
    <row r="63" spans="1:6">
      <c r="A63" s="9">
        <v>42070</v>
      </c>
      <c r="B63" s="1" t="s">
        <v>1402</v>
      </c>
      <c r="C63" s="1" t="s">
        <v>1392</v>
      </c>
      <c r="D63" s="1" t="s">
        <v>1393</v>
      </c>
      <c r="E63" s="1">
        <v>29</v>
      </c>
      <c r="F63" s="1">
        <v>3322</v>
      </c>
    </row>
    <row r="64" spans="1:6">
      <c r="A64" s="9">
        <v>42070</v>
      </c>
      <c r="B64" s="1" t="s">
        <v>1402</v>
      </c>
      <c r="C64" s="1" t="s">
        <v>1395</v>
      </c>
      <c r="D64" s="1" t="s">
        <v>1396</v>
      </c>
      <c r="E64" s="1">
        <v>26</v>
      </c>
      <c r="F64" s="1">
        <v>2944</v>
      </c>
    </row>
    <row r="65" spans="1:6">
      <c r="A65" s="9">
        <v>42072</v>
      </c>
      <c r="B65" s="1" t="s">
        <v>1402</v>
      </c>
      <c r="C65" s="1" t="s">
        <v>1408</v>
      </c>
      <c r="D65" s="1" t="s">
        <v>1393</v>
      </c>
      <c r="E65" s="1">
        <v>53</v>
      </c>
      <c r="F65" s="1">
        <v>6095</v>
      </c>
    </row>
    <row r="66" spans="1:6">
      <c r="A66" s="9">
        <v>42073</v>
      </c>
      <c r="B66" s="1" t="s">
        <v>1399</v>
      </c>
      <c r="C66" s="1" t="s">
        <v>1395</v>
      </c>
      <c r="D66" s="1" t="s">
        <v>1390</v>
      </c>
      <c r="E66" s="1">
        <v>27</v>
      </c>
      <c r="F66" s="1">
        <v>3135</v>
      </c>
    </row>
    <row r="67" spans="1:6">
      <c r="A67" s="9">
        <v>42073</v>
      </c>
      <c r="B67" s="1" t="s">
        <v>1399</v>
      </c>
      <c r="C67" s="1" t="s">
        <v>1403</v>
      </c>
      <c r="D67" s="1" t="s">
        <v>692</v>
      </c>
      <c r="E67" s="1">
        <v>13</v>
      </c>
      <c r="F67" s="1">
        <v>1543</v>
      </c>
    </row>
    <row r="68" spans="1:6">
      <c r="A68" s="9">
        <v>42073</v>
      </c>
      <c r="B68" s="1" t="s">
        <v>1394</v>
      </c>
      <c r="C68" s="1" t="s">
        <v>1408</v>
      </c>
      <c r="D68" s="1" t="s">
        <v>1390</v>
      </c>
      <c r="E68" s="1">
        <v>13</v>
      </c>
      <c r="F68" s="1">
        <v>1495</v>
      </c>
    </row>
    <row r="69" spans="1:6">
      <c r="A69" s="9">
        <v>42076</v>
      </c>
      <c r="B69" s="1" t="s">
        <v>1397</v>
      </c>
      <c r="C69" s="1" t="s">
        <v>1389</v>
      </c>
      <c r="D69" s="1" t="s">
        <v>1393</v>
      </c>
      <c r="E69" s="1">
        <v>9</v>
      </c>
      <c r="F69" s="1">
        <v>1005</v>
      </c>
    </row>
    <row r="70" spans="1:6">
      <c r="A70" s="9">
        <v>42077</v>
      </c>
      <c r="B70" s="1" t="s">
        <v>1391</v>
      </c>
      <c r="C70" s="1" t="s">
        <v>1406</v>
      </c>
      <c r="D70" s="1" t="s">
        <v>692</v>
      </c>
      <c r="E70" s="1">
        <v>18</v>
      </c>
      <c r="F70" s="1">
        <v>2032</v>
      </c>
    </row>
    <row r="71" spans="1:6">
      <c r="A71" s="9">
        <v>42078</v>
      </c>
      <c r="B71" s="1" t="s">
        <v>1391</v>
      </c>
      <c r="C71" s="1" t="s">
        <v>1401</v>
      </c>
      <c r="D71" s="1" t="s">
        <v>692</v>
      </c>
      <c r="E71" s="1">
        <v>58</v>
      </c>
      <c r="F71" s="1">
        <v>6615</v>
      </c>
    </row>
    <row r="72" spans="1:6">
      <c r="A72" s="9">
        <v>42078</v>
      </c>
      <c r="B72" s="1" t="s">
        <v>1391</v>
      </c>
      <c r="C72" s="1" t="s">
        <v>1403</v>
      </c>
      <c r="D72" s="1" t="s">
        <v>1390</v>
      </c>
      <c r="E72" s="1">
        <v>5</v>
      </c>
      <c r="F72" s="1">
        <v>550</v>
      </c>
    </row>
    <row r="73" spans="1:6">
      <c r="A73" s="9">
        <v>42079</v>
      </c>
      <c r="B73" s="1" t="s">
        <v>1391</v>
      </c>
      <c r="C73" s="1" t="s">
        <v>1401</v>
      </c>
      <c r="D73" s="1" t="s">
        <v>1393</v>
      </c>
      <c r="E73" s="1">
        <v>58</v>
      </c>
      <c r="F73" s="1">
        <v>6615</v>
      </c>
    </row>
    <row r="74" spans="1:6">
      <c r="A74" s="9">
        <v>42080</v>
      </c>
      <c r="B74" s="1" t="s">
        <v>1394</v>
      </c>
      <c r="C74" s="1" t="s">
        <v>1407</v>
      </c>
      <c r="D74" s="1" t="s">
        <v>1393</v>
      </c>
      <c r="E74" s="1">
        <v>47</v>
      </c>
      <c r="F74" s="1">
        <v>5415</v>
      </c>
    </row>
    <row r="75" spans="1:6">
      <c r="A75" s="9">
        <v>42080</v>
      </c>
      <c r="B75" s="1" t="s">
        <v>1391</v>
      </c>
      <c r="C75" s="1" t="s">
        <v>1392</v>
      </c>
      <c r="D75" s="1" t="s">
        <v>1393</v>
      </c>
      <c r="E75" s="1">
        <v>29</v>
      </c>
      <c r="F75" s="1">
        <v>3375</v>
      </c>
    </row>
    <row r="76" spans="1:6">
      <c r="A76" s="9">
        <v>42081</v>
      </c>
      <c r="B76" s="1" t="s">
        <v>1394</v>
      </c>
      <c r="C76" s="1" t="s">
        <v>1400</v>
      </c>
      <c r="D76" s="1" t="s">
        <v>1393</v>
      </c>
      <c r="E76" s="1">
        <v>11</v>
      </c>
      <c r="F76" s="1">
        <v>1277</v>
      </c>
    </row>
    <row r="77" spans="1:6">
      <c r="A77" s="9">
        <v>42081</v>
      </c>
      <c r="B77" s="1" t="s">
        <v>1394</v>
      </c>
      <c r="C77" s="1" t="s">
        <v>1398</v>
      </c>
      <c r="D77" s="1" t="s">
        <v>1390</v>
      </c>
      <c r="E77" s="1">
        <v>18</v>
      </c>
      <c r="F77" s="1">
        <v>2015</v>
      </c>
    </row>
    <row r="78" spans="1:6">
      <c r="A78" s="9">
        <v>42082</v>
      </c>
      <c r="B78" s="1" t="s">
        <v>1402</v>
      </c>
      <c r="C78" s="1" t="s">
        <v>1406</v>
      </c>
      <c r="D78" s="1" t="s">
        <v>1393</v>
      </c>
      <c r="E78" s="1">
        <v>27</v>
      </c>
      <c r="F78" s="1">
        <v>3135</v>
      </c>
    </row>
    <row r="79" spans="1:6">
      <c r="A79" s="9">
        <v>42084</v>
      </c>
      <c r="B79" s="1" t="s">
        <v>1399</v>
      </c>
      <c r="C79" s="1" t="s">
        <v>1408</v>
      </c>
      <c r="D79" s="1" t="s">
        <v>1404</v>
      </c>
      <c r="E79" s="1">
        <v>3</v>
      </c>
      <c r="F79" s="1">
        <v>322</v>
      </c>
    </row>
    <row r="80" spans="1:6">
      <c r="A80" s="9">
        <v>42086</v>
      </c>
      <c r="B80" s="1" t="s">
        <v>1391</v>
      </c>
      <c r="C80" s="1" t="s">
        <v>1407</v>
      </c>
      <c r="D80" s="1" t="s">
        <v>1396</v>
      </c>
      <c r="E80" s="1">
        <v>7</v>
      </c>
      <c r="F80" s="1">
        <v>750</v>
      </c>
    </row>
    <row r="81" spans="1:6">
      <c r="A81" s="9">
        <v>42087</v>
      </c>
      <c r="B81" s="1" t="s">
        <v>1394</v>
      </c>
      <c r="C81" s="1" t="s">
        <v>1407</v>
      </c>
      <c r="D81" s="1" t="s">
        <v>611</v>
      </c>
      <c r="E81" s="1">
        <v>12</v>
      </c>
      <c r="F81" s="1">
        <v>1342</v>
      </c>
    </row>
    <row r="82" spans="1:6">
      <c r="A82" s="9">
        <v>42090</v>
      </c>
      <c r="B82" s="1" t="s">
        <v>1402</v>
      </c>
      <c r="C82" s="1" t="s">
        <v>1398</v>
      </c>
      <c r="D82" s="1" t="s">
        <v>1393</v>
      </c>
      <c r="E82" s="1">
        <v>29</v>
      </c>
      <c r="F82" s="1">
        <v>3294</v>
      </c>
    </row>
    <row r="83" spans="1:6">
      <c r="A83" s="9">
        <v>42090</v>
      </c>
      <c r="B83" s="1" t="s">
        <v>1394</v>
      </c>
      <c r="C83" s="1" t="s">
        <v>1400</v>
      </c>
      <c r="D83" s="1" t="s">
        <v>692</v>
      </c>
      <c r="E83" s="1">
        <v>13</v>
      </c>
      <c r="F83" s="1">
        <v>1548</v>
      </c>
    </row>
    <row r="84" spans="1:6">
      <c r="A84" s="9">
        <v>42092</v>
      </c>
      <c r="B84" s="1" t="s">
        <v>1397</v>
      </c>
      <c r="C84" s="1" t="s">
        <v>1400</v>
      </c>
      <c r="D84" s="1" t="s">
        <v>1390</v>
      </c>
      <c r="E84" s="1">
        <v>24</v>
      </c>
      <c r="F84" s="1">
        <v>2815</v>
      </c>
    </row>
    <row r="85" spans="1:6">
      <c r="A85" s="9">
        <v>42094</v>
      </c>
      <c r="B85" s="1" t="s">
        <v>1399</v>
      </c>
      <c r="C85" s="1" t="s">
        <v>1406</v>
      </c>
      <c r="D85" s="1" t="s">
        <v>1390</v>
      </c>
      <c r="E85" s="1">
        <v>9</v>
      </c>
      <c r="F85" s="1">
        <v>1005</v>
      </c>
    </row>
    <row r="86" spans="1:6">
      <c r="A86" s="9">
        <v>42095</v>
      </c>
      <c r="B86" s="1" t="s">
        <v>1394</v>
      </c>
      <c r="C86" s="1" t="s">
        <v>1389</v>
      </c>
      <c r="D86" s="1" t="s">
        <v>692</v>
      </c>
      <c r="E86" s="1">
        <v>38</v>
      </c>
      <c r="F86" s="1">
        <v>4322</v>
      </c>
    </row>
    <row r="87" spans="1:6">
      <c r="A87" s="9">
        <v>42096</v>
      </c>
      <c r="B87" s="1" t="s">
        <v>1388</v>
      </c>
      <c r="C87" s="1" t="s">
        <v>1392</v>
      </c>
      <c r="D87" s="1" t="s">
        <v>1390</v>
      </c>
      <c r="E87" s="1">
        <v>3</v>
      </c>
      <c r="F87" s="1">
        <v>322</v>
      </c>
    </row>
    <row r="88" spans="1:6">
      <c r="A88" s="9">
        <v>42096</v>
      </c>
      <c r="B88" s="1" t="s">
        <v>1391</v>
      </c>
      <c r="C88" s="1" t="s">
        <v>1406</v>
      </c>
      <c r="D88" s="1" t="s">
        <v>1396</v>
      </c>
      <c r="E88" s="1">
        <v>53</v>
      </c>
      <c r="F88" s="1">
        <v>6095</v>
      </c>
    </row>
    <row r="89" spans="1:6">
      <c r="A89" s="9">
        <v>42098</v>
      </c>
      <c r="B89" s="1" t="s">
        <v>1402</v>
      </c>
      <c r="C89" s="1" t="s">
        <v>1398</v>
      </c>
      <c r="D89" s="1" t="s">
        <v>747</v>
      </c>
      <c r="E89" s="1">
        <v>30</v>
      </c>
      <c r="F89" s="1">
        <v>3453</v>
      </c>
    </row>
    <row r="90" spans="1:6">
      <c r="A90" s="9">
        <v>42099</v>
      </c>
      <c r="B90" s="1" t="s">
        <v>1394</v>
      </c>
      <c r="C90" s="1" t="s">
        <v>1408</v>
      </c>
      <c r="D90" s="1" t="s">
        <v>1396</v>
      </c>
      <c r="E90" s="1">
        <v>39</v>
      </c>
      <c r="F90" s="1">
        <v>4532</v>
      </c>
    </row>
    <row r="91" spans="1:6">
      <c r="A91" s="9">
        <v>42100</v>
      </c>
      <c r="B91" s="1" t="s">
        <v>1391</v>
      </c>
      <c r="C91" s="1" t="s">
        <v>1392</v>
      </c>
      <c r="D91" s="1" t="s">
        <v>692</v>
      </c>
      <c r="E91" s="1">
        <v>58</v>
      </c>
      <c r="F91" s="1">
        <v>6615</v>
      </c>
    </row>
    <row r="92" spans="1:6">
      <c r="A92" s="9">
        <v>42103</v>
      </c>
      <c r="B92" s="1" t="s">
        <v>1391</v>
      </c>
      <c r="C92" s="1" t="s">
        <v>1406</v>
      </c>
      <c r="D92" s="1" t="s">
        <v>692</v>
      </c>
      <c r="E92" s="1">
        <v>30</v>
      </c>
      <c r="F92" s="1">
        <v>3453</v>
      </c>
    </row>
    <row r="93" spans="1:6">
      <c r="A93" s="9">
        <v>42104</v>
      </c>
      <c r="B93" s="1" t="s">
        <v>1391</v>
      </c>
      <c r="C93" s="1" t="s">
        <v>1407</v>
      </c>
      <c r="D93" s="1" t="s">
        <v>1390</v>
      </c>
      <c r="E93" s="1">
        <v>21</v>
      </c>
      <c r="F93" s="1">
        <v>2432</v>
      </c>
    </row>
    <row r="94" spans="1:6">
      <c r="A94" s="9">
        <v>42104</v>
      </c>
      <c r="B94" s="1" t="s">
        <v>1391</v>
      </c>
      <c r="C94" s="1" t="s">
        <v>1392</v>
      </c>
      <c r="D94" s="1" t="s">
        <v>1393</v>
      </c>
      <c r="E94" s="1">
        <v>6</v>
      </c>
      <c r="F94" s="1">
        <v>685</v>
      </c>
    </row>
    <row r="95" spans="1:6">
      <c r="A95" s="9">
        <v>42104</v>
      </c>
      <c r="B95" s="1" t="s">
        <v>1402</v>
      </c>
      <c r="C95" s="1" t="s">
        <v>1392</v>
      </c>
      <c r="D95" s="1" t="s">
        <v>1393</v>
      </c>
      <c r="E95" s="1">
        <v>125</v>
      </c>
      <c r="F95" s="1">
        <v>14399</v>
      </c>
    </row>
    <row r="96" spans="1:6">
      <c r="A96" s="9">
        <v>42104</v>
      </c>
      <c r="B96" s="1" t="s">
        <v>1388</v>
      </c>
      <c r="C96" s="1" t="s">
        <v>1389</v>
      </c>
      <c r="D96" s="1" t="s">
        <v>1396</v>
      </c>
      <c r="E96" s="1">
        <v>58</v>
      </c>
      <c r="F96" s="1">
        <v>6615</v>
      </c>
    </row>
    <row r="97" spans="1:6">
      <c r="A97" s="9">
        <v>42105</v>
      </c>
      <c r="B97" s="1" t="s">
        <v>1399</v>
      </c>
      <c r="C97" s="1" t="s">
        <v>1392</v>
      </c>
      <c r="D97" s="1" t="s">
        <v>611</v>
      </c>
      <c r="E97" s="1">
        <v>15</v>
      </c>
      <c r="F97" s="1">
        <v>1739</v>
      </c>
    </row>
    <row r="98" spans="1:6">
      <c r="A98" s="9">
        <v>42106</v>
      </c>
      <c r="B98" s="1" t="s">
        <v>1388</v>
      </c>
      <c r="C98" s="1" t="s">
        <v>1406</v>
      </c>
      <c r="D98" s="1" t="s">
        <v>1396</v>
      </c>
      <c r="E98" s="1">
        <v>91</v>
      </c>
      <c r="F98" s="1">
        <v>10500</v>
      </c>
    </row>
    <row r="99" spans="1:6">
      <c r="A99" s="9">
        <v>42109</v>
      </c>
      <c r="B99" s="1" t="s">
        <v>1388</v>
      </c>
      <c r="C99" s="1" t="s">
        <v>1405</v>
      </c>
      <c r="D99" s="1" t="s">
        <v>1390</v>
      </c>
      <c r="E99" s="1">
        <v>11</v>
      </c>
      <c r="F99" s="1">
        <v>1322</v>
      </c>
    </row>
    <row r="100" spans="1:6">
      <c r="A100" s="9">
        <v>42109</v>
      </c>
      <c r="B100" s="1" t="s">
        <v>1394</v>
      </c>
      <c r="C100" s="1" t="s">
        <v>1389</v>
      </c>
      <c r="D100" s="1" t="s">
        <v>1390</v>
      </c>
      <c r="E100" s="1">
        <v>16</v>
      </c>
      <c r="F100" s="1">
        <v>1865</v>
      </c>
    </row>
    <row r="101" spans="1:6">
      <c r="A101" s="9">
        <v>42110</v>
      </c>
      <c r="B101" s="1" t="s">
        <v>1388</v>
      </c>
      <c r="C101" s="1" t="s">
        <v>1401</v>
      </c>
      <c r="D101" s="1" t="s">
        <v>1396</v>
      </c>
      <c r="E101" s="1">
        <v>55</v>
      </c>
      <c r="F101" s="1">
        <v>6375</v>
      </c>
    </row>
    <row r="102" spans="1:6">
      <c r="A102" s="9">
        <v>42111</v>
      </c>
      <c r="B102" s="1" t="s">
        <v>1388</v>
      </c>
      <c r="C102" s="1" t="s">
        <v>1389</v>
      </c>
      <c r="D102" s="1" t="s">
        <v>692</v>
      </c>
      <c r="E102" s="1">
        <v>28</v>
      </c>
      <c r="F102" s="1">
        <v>3255</v>
      </c>
    </row>
    <row r="103" spans="1:6">
      <c r="A103" s="9">
        <v>42111</v>
      </c>
      <c r="B103" s="1" t="s">
        <v>1391</v>
      </c>
      <c r="C103" s="1" t="s">
        <v>1389</v>
      </c>
      <c r="D103" s="1" t="s">
        <v>692</v>
      </c>
      <c r="E103" s="1">
        <v>38</v>
      </c>
      <c r="F103" s="1">
        <v>4322</v>
      </c>
    </row>
    <row r="104" spans="1:6">
      <c r="A104" s="9">
        <v>42112</v>
      </c>
      <c r="B104" s="1" t="s">
        <v>1394</v>
      </c>
      <c r="C104" s="1" t="s">
        <v>1401</v>
      </c>
      <c r="D104" s="1" t="s">
        <v>1390</v>
      </c>
      <c r="E104" s="1">
        <v>28</v>
      </c>
      <c r="F104" s="1">
        <v>3222</v>
      </c>
    </row>
    <row r="105" spans="1:6">
      <c r="A105" s="9">
        <v>42112</v>
      </c>
      <c r="B105" s="1" t="s">
        <v>1402</v>
      </c>
      <c r="C105" s="1" t="s">
        <v>1389</v>
      </c>
      <c r="D105" s="1" t="s">
        <v>1393</v>
      </c>
      <c r="E105" s="1">
        <v>13</v>
      </c>
      <c r="F105" s="1">
        <v>1543</v>
      </c>
    </row>
    <row r="106" spans="1:6">
      <c r="A106" s="9">
        <v>42114</v>
      </c>
      <c r="B106" s="1" t="s">
        <v>1394</v>
      </c>
      <c r="C106" s="1" t="s">
        <v>1392</v>
      </c>
      <c r="D106" s="1" t="s">
        <v>692</v>
      </c>
      <c r="E106" s="1">
        <v>7</v>
      </c>
      <c r="F106" s="1">
        <v>750</v>
      </c>
    </row>
    <row r="107" spans="1:6">
      <c r="A107" s="9">
        <v>42115</v>
      </c>
      <c r="B107" s="1" t="s">
        <v>1399</v>
      </c>
      <c r="C107" s="1" t="s">
        <v>1406</v>
      </c>
      <c r="D107" s="1" t="s">
        <v>1393</v>
      </c>
      <c r="E107" s="1">
        <v>13</v>
      </c>
      <c r="F107" s="1">
        <v>1543</v>
      </c>
    </row>
    <row r="108" spans="1:6">
      <c r="A108" s="9">
        <v>42116</v>
      </c>
      <c r="B108" s="1" t="s">
        <v>1402</v>
      </c>
      <c r="C108" s="1" t="s">
        <v>1398</v>
      </c>
      <c r="D108" s="1" t="s">
        <v>1390</v>
      </c>
      <c r="E108" s="1">
        <v>13</v>
      </c>
      <c r="F108" s="1">
        <v>1495</v>
      </c>
    </row>
    <row r="109" spans="1:6">
      <c r="A109" s="9">
        <v>42117</v>
      </c>
      <c r="B109" s="1" t="s">
        <v>1399</v>
      </c>
      <c r="C109" s="1" t="s">
        <v>1407</v>
      </c>
      <c r="D109" s="1" t="s">
        <v>692</v>
      </c>
      <c r="E109" s="1">
        <v>23</v>
      </c>
      <c r="F109" s="1">
        <v>2694</v>
      </c>
    </row>
    <row r="110" spans="1:6">
      <c r="A110" s="9">
        <v>42118</v>
      </c>
      <c r="B110" s="1" t="s">
        <v>1391</v>
      </c>
      <c r="C110" s="1" t="s">
        <v>1392</v>
      </c>
      <c r="D110" s="1" t="s">
        <v>1404</v>
      </c>
      <c r="E110" s="1">
        <v>47</v>
      </c>
      <c r="F110" s="1">
        <v>5415</v>
      </c>
    </row>
    <row r="111" spans="1:6">
      <c r="A111" s="9">
        <v>42120</v>
      </c>
      <c r="B111" s="1" t="s">
        <v>1399</v>
      </c>
      <c r="C111" s="1" t="s">
        <v>1407</v>
      </c>
      <c r="D111" s="1" t="s">
        <v>1396</v>
      </c>
      <c r="E111" s="1">
        <v>29</v>
      </c>
      <c r="F111" s="1">
        <v>3294</v>
      </c>
    </row>
    <row r="112" spans="1:6">
      <c r="A112" s="9">
        <v>42121</v>
      </c>
      <c r="B112" s="1" t="s">
        <v>1391</v>
      </c>
      <c r="C112" s="1" t="s">
        <v>1407</v>
      </c>
      <c r="D112" s="1" t="s">
        <v>1396</v>
      </c>
      <c r="E112" s="1">
        <v>3</v>
      </c>
      <c r="F112" s="1">
        <v>375</v>
      </c>
    </row>
    <row r="113" spans="1:6">
      <c r="A113" s="9">
        <v>42121</v>
      </c>
      <c r="B113" s="1" t="s">
        <v>1391</v>
      </c>
      <c r="C113" s="1" t="s">
        <v>1389</v>
      </c>
      <c r="D113" s="1" t="s">
        <v>1390</v>
      </c>
      <c r="E113" s="1">
        <v>125</v>
      </c>
      <c r="F113" s="1">
        <v>14399</v>
      </c>
    </row>
    <row r="114" spans="1:6">
      <c r="A114" s="9">
        <v>42121</v>
      </c>
      <c r="B114" s="1" t="s">
        <v>1399</v>
      </c>
      <c r="C114" s="1" t="s">
        <v>1403</v>
      </c>
      <c r="D114" s="1" t="s">
        <v>1393</v>
      </c>
      <c r="E114" s="1">
        <v>11</v>
      </c>
      <c r="F114" s="1">
        <v>1306</v>
      </c>
    </row>
    <row r="115" spans="1:6">
      <c r="A115" s="9">
        <v>42121</v>
      </c>
      <c r="B115" s="1" t="s">
        <v>1397</v>
      </c>
      <c r="C115" s="1" t="s">
        <v>1392</v>
      </c>
      <c r="D115" s="1" t="s">
        <v>1393</v>
      </c>
      <c r="E115" s="1">
        <v>30</v>
      </c>
      <c r="F115" s="1">
        <v>3453</v>
      </c>
    </row>
    <row r="116" spans="1:6">
      <c r="A116" s="9">
        <v>42123</v>
      </c>
      <c r="B116" s="1" t="s">
        <v>1391</v>
      </c>
      <c r="C116" s="1" t="s">
        <v>1392</v>
      </c>
      <c r="D116" s="1" t="s">
        <v>1393</v>
      </c>
      <c r="E116" s="1">
        <v>6</v>
      </c>
      <c r="F116" s="1">
        <v>685</v>
      </c>
    </row>
    <row r="117" spans="1:6">
      <c r="A117" s="9">
        <v>42124</v>
      </c>
      <c r="B117" s="1" t="s">
        <v>1394</v>
      </c>
      <c r="C117" s="1" t="s">
        <v>1408</v>
      </c>
      <c r="D117" s="1" t="s">
        <v>1393</v>
      </c>
      <c r="E117" s="1">
        <v>55</v>
      </c>
      <c r="F117" s="1">
        <v>6375</v>
      </c>
    </row>
    <row r="118" spans="1:6">
      <c r="A118" s="9">
        <v>42126</v>
      </c>
      <c r="B118" s="1" t="s">
        <v>1391</v>
      </c>
      <c r="C118" s="1" t="s">
        <v>1398</v>
      </c>
      <c r="D118" s="1" t="s">
        <v>1390</v>
      </c>
      <c r="E118" s="1">
        <v>24</v>
      </c>
      <c r="F118" s="1">
        <v>2815</v>
      </c>
    </row>
    <row r="119" spans="1:6">
      <c r="A119" s="9">
        <v>42127</v>
      </c>
      <c r="B119" s="1" t="s">
        <v>1397</v>
      </c>
      <c r="C119" s="1" t="s">
        <v>1406</v>
      </c>
      <c r="D119" s="1" t="s">
        <v>1396</v>
      </c>
      <c r="E119" s="1">
        <v>13</v>
      </c>
      <c r="F119" s="1">
        <v>1543</v>
      </c>
    </row>
    <row r="120" spans="1:6">
      <c r="A120" s="9">
        <v>42127</v>
      </c>
      <c r="B120" s="1" t="s">
        <v>1391</v>
      </c>
      <c r="C120" s="1" t="s">
        <v>1395</v>
      </c>
      <c r="D120" s="1" t="s">
        <v>1390</v>
      </c>
      <c r="E120" s="1">
        <v>28</v>
      </c>
      <c r="F120" s="1">
        <v>3255</v>
      </c>
    </row>
    <row r="121" spans="1:6">
      <c r="A121" s="9">
        <v>42128</v>
      </c>
      <c r="B121" s="1" t="s">
        <v>1399</v>
      </c>
      <c r="C121" s="1" t="s">
        <v>1405</v>
      </c>
      <c r="D121" s="1" t="s">
        <v>1396</v>
      </c>
      <c r="E121" s="1">
        <v>18</v>
      </c>
      <c r="F121" s="1">
        <v>2015</v>
      </c>
    </row>
    <row r="122" spans="1:6">
      <c r="A122" s="9">
        <v>42130</v>
      </c>
      <c r="B122" s="1" t="s">
        <v>1388</v>
      </c>
      <c r="C122" s="1" t="s">
        <v>1392</v>
      </c>
      <c r="D122" s="1" t="s">
        <v>611</v>
      </c>
      <c r="E122" s="1">
        <v>21</v>
      </c>
      <c r="F122" s="1">
        <v>2396</v>
      </c>
    </row>
    <row r="123" spans="1:6">
      <c r="A123" s="9">
        <v>42131</v>
      </c>
      <c r="B123" s="1" t="s">
        <v>1397</v>
      </c>
      <c r="C123" s="1" t="s">
        <v>1400</v>
      </c>
      <c r="D123" s="1" t="s">
        <v>1396</v>
      </c>
      <c r="E123" s="1">
        <v>9</v>
      </c>
      <c r="F123" s="1">
        <v>1042</v>
      </c>
    </row>
    <row r="124" spans="1:6">
      <c r="A124" s="9">
        <v>42133</v>
      </c>
      <c r="B124" s="1" t="s">
        <v>1388</v>
      </c>
      <c r="C124" s="1" t="s">
        <v>1408</v>
      </c>
      <c r="D124" s="1" t="s">
        <v>1393</v>
      </c>
      <c r="E124" s="1">
        <v>28</v>
      </c>
      <c r="F124" s="1">
        <v>3255</v>
      </c>
    </row>
    <row r="125" spans="1:6">
      <c r="A125" s="9">
        <v>42136</v>
      </c>
      <c r="B125" s="1" t="s">
        <v>1391</v>
      </c>
      <c r="C125" s="1" t="s">
        <v>1405</v>
      </c>
      <c r="D125" s="1" t="s">
        <v>1390</v>
      </c>
      <c r="E125" s="1">
        <v>18</v>
      </c>
      <c r="F125" s="1">
        <v>2015</v>
      </c>
    </row>
    <row r="126" spans="1:6">
      <c r="A126" s="9">
        <v>42136</v>
      </c>
      <c r="B126" s="1" t="s">
        <v>1394</v>
      </c>
      <c r="C126" s="1" t="s">
        <v>1407</v>
      </c>
      <c r="D126" s="1" t="s">
        <v>1396</v>
      </c>
      <c r="E126" s="1">
        <v>56</v>
      </c>
      <c r="F126" s="1">
        <v>6495</v>
      </c>
    </row>
    <row r="127" spans="1:6">
      <c r="A127" s="9">
        <v>42138</v>
      </c>
      <c r="B127" s="1" t="s">
        <v>1402</v>
      </c>
      <c r="C127" s="1" t="s">
        <v>1406</v>
      </c>
      <c r="D127" s="1" t="s">
        <v>747</v>
      </c>
      <c r="E127" s="1">
        <v>11</v>
      </c>
      <c r="F127" s="1">
        <v>1293</v>
      </c>
    </row>
    <row r="128" spans="1:6">
      <c r="A128" s="9">
        <v>42138</v>
      </c>
      <c r="B128" s="1" t="s">
        <v>1388</v>
      </c>
      <c r="C128" s="1" t="s">
        <v>1392</v>
      </c>
      <c r="D128" s="1" t="s">
        <v>1390</v>
      </c>
      <c r="E128" s="1">
        <v>12</v>
      </c>
      <c r="F128" s="1">
        <v>1385</v>
      </c>
    </row>
    <row r="129" spans="1:6">
      <c r="A129" s="9">
        <v>42139</v>
      </c>
      <c r="B129" s="1" t="s">
        <v>1391</v>
      </c>
      <c r="C129" s="1" t="s">
        <v>1395</v>
      </c>
      <c r="D129" s="1" t="s">
        <v>1393</v>
      </c>
      <c r="E129" s="1">
        <v>11</v>
      </c>
      <c r="F129" s="1">
        <v>1306</v>
      </c>
    </row>
    <row r="130" spans="1:6">
      <c r="A130" s="9">
        <v>42140</v>
      </c>
      <c r="B130" s="1" t="s">
        <v>1402</v>
      </c>
      <c r="C130" s="1" t="s">
        <v>1405</v>
      </c>
      <c r="D130" s="1" t="s">
        <v>1393</v>
      </c>
      <c r="E130" s="1">
        <v>17</v>
      </c>
      <c r="F130" s="1">
        <v>1923</v>
      </c>
    </row>
    <row r="131" spans="1:6">
      <c r="A131" s="9">
        <v>42142</v>
      </c>
      <c r="B131" s="1" t="s">
        <v>1397</v>
      </c>
      <c r="C131" s="1" t="s">
        <v>1389</v>
      </c>
      <c r="D131" s="1" t="s">
        <v>1393</v>
      </c>
      <c r="E131" s="1">
        <v>47</v>
      </c>
      <c r="F131" s="1">
        <v>5433</v>
      </c>
    </row>
    <row r="132" spans="1:6">
      <c r="A132" s="9">
        <v>42143</v>
      </c>
      <c r="B132" s="1" t="s">
        <v>1391</v>
      </c>
      <c r="C132" s="1" t="s">
        <v>1400</v>
      </c>
      <c r="D132" s="1" t="s">
        <v>1393</v>
      </c>
      <c r="E132" s="1">
        <v>15</v>
      </c>
      <c r="F132" s="1">
        <v>1743</v>
      </c>
    </row>
    <row r="133" spans="1:6">
      <c r="A133" s="9">
        <v>42144</v>
      </c>
      <c r="B133" s="1" t="s">
        <v>1394</v>
      </c>
      <c r="C133" s="1" t="s">
        <v>1403</v>
      </c>
      <c r="D133" s="1" t="s">
        <v>1393</v>
      </c>
      <c r="E133" s="1">
        <v>28</v>
      </c>
      <c r="F133" s="1">
        <v>3222</v>
      </c>
    </row>
    <row r="134" spans="1:6">
      <c r="A134" s="9">
        <v>42144</v>
      </c>
      <c r="B134" s="1" t="s">
        <v>1388</v>
      </c>
      <c r="C134" s="1" t="s">
        <v>1395</v>
      </c>
      <c r="D134" s="1" t="s">
        <v>1396</v>
      </c>
      <c r="E134" s="1">
        <v>28</v>
      </c>
      <c r="F134" s="1">
        <v>3255</v>
      </c>
    </row>
    <row r="135" spans="1:6">
      <c r="A135" s="9">
        <v>42145</v>
      </c>
      <c r="B135" s="1" t="s">
        <v>1397</v>
      </c>
      <c r="C135" s="1" t="s">
        <v>1392</v>
      </c>
      <c r="D135" s="1" t="s">
        <v>692</v>
      </c>
      <c r="E135" s="1">
        <v>11</v>
      </c>
      <c r="F135" s="1">
        <v>1306</v>
      </c>
    </row>
    <row r="136" spans="1:6">
      <c r="A136" s="9">
        <v>42146</v>
      </c>
      <c r="B136" s="1" t="s">
        <v>1391</v>
      </c>
      <c r="C136" s="1" t="s">
        <v>1406</v>
      </c>
      <c r="D136" s="1" t="s">
        <v>1396</v>
      </c>
      <c r="E136" s="1">
        <v>17</v>
      </c>
      <c r="F136" s="1">
        <v>1923</v>
      </c>
    </row>
    <row r="137" spans="1:6">
      <c r="A137" s="9">
        <v>42147</v>
      </c>
      <c r="B137" s="1" t="s">
        <v>1391</v>
      </c>
      <c r="C137" s="1" t="s">
        <v>1398</v>
      </c>
      <c r="D137" s="1" t="s">
        <v>1396</v>
      </c>
      <c r="E137" s="1">
        <v>48</v>
      </c>
      <c r="F137" s="1">
        <v>5476</v>
      </c>
    </row>
    <row r="138" spans="1:6">
      <c r="A138" s="9">
        <v>42148</v>
      </c>
      <c r="B138" s="1" t="s">
        <v>1391</v>
      </c>
      <c r="C138" s="1" t="s">
        <v>1406</v>
      </c>
      <c r="D138" s="1" t="s">
        <v>1390</v>
      </c>
      <c r="E138" s="1">
        <v>38</v>
      </c>
      <c r="F138" s="1">
        <v>4322</v>
      </c>
    </row>
    <row r="139" spans="1:6">
      <c r="A139" s="9">
        <v>42149</v>
      </c>
      <c r="B139" s="1" t="s">
        <v>1391</v>
      </c>
      <c r="C139" s="1" t="s">
        <v>1407</v>
      </c>
      <c r="D139" s="1" t="s">
        <v>692</v>
      </c>
      <c r="E139" s="1">
        <v>21</v>
      </c>
      <c r="F139" s="1">
        <v>2396</v>
      </c>
    </row>
    <row r="140" spans="1:6">
      <c r="A140" s="9">
        <v>42149</v>
      </c>
      <c r="B140" s="1" t="s">
        <v>1402</v>
      </c>
      <c r="C140" s="1" t="s">
        <v>1395</v>
      </c>
      <c r="D140" s="1" t="s">
        <v>1393</v>
      </c>
      <c r="E140" s="1">
        <v>22</v>
      </c>
      <c r="F140" s="1">
        <v>2575</v>
      </c>
    </row>
    <row r="141" spans="1:6">
      <c r="A141" s="9">
        <v>42150</v>
      </c>
      <c r="B141" s="1" t="s">
        <v>1397</v>
      </c>
      <c r="C141" s="1" t="s">
        <v>1407</v>
      </c>
      <c r="D141" s="1" t="s">
        <v>1396</v>
      </c>
      <c r="E141" s="1">
        <v>39</v>
      </c>
      <c r="F141" s="1">
        <v>4532</v>
      </c>
    </row>
    <row r="142" spans="1:6">
      <c r="A142" s="9">
        <v>42150</v>
      </c>
      <c r="B142" s="1" t="s">
        <v>1397</v>
      </c>
      <c r="C142" s="1" t="s">
        <v>1401</v>
      </c>
      <c r="D142" s="1" t="s">
        <v>1393</v>
      </c>
      <c r="E142" s="1">
        <v>12</v>
      </c>
      <c r="F142" s="1">
        <v>1385</v>
      </c>
    </row>
    <row r="143" spans="1:6">
      <c r="A143" s="9">
        <v>42151</v>
      </c>
      <c r="B143" s="1" t="s">
        <v>1391</v>
      </c>
      <c r="C143" s="1" t="s">
        <v>1403</v>
      </c>
      <c r="D143" s="1" t="s">
        <v>1404</v>
      </c>
      <c r="E143" s="1">
        <v>39</v>
      </c>
      <c r="F143" s="1">
        <v>4532</v>
      </c>
    </row>
    <row r="144" spans="1:6">
      <c r="A144" s="9">
        <v>42151</v>
      </c>
      <c r="B144" s="1" t="s">
        <v>1394</v>
      </c>
      <c r="C144" s="1" t="s">
        <v>1400</v>
      </c>
      <c r="D144" s="1" t="s">
        <v>1390</v>
      </c>
      <c r="E144" s="1">
        <v>29</v>
      </c>
      <c r="F144" s="1">
        <v>3294</v>
      </c>
    </row>
    <row r="145" spans="1:6">
      <c r="A145" s="9">
        <v>42152</v>
      </c>
      <c r="B145" s="1" t="s">
        <v>1388</v>
      </c>
      <c r="C145" s="1" t="s">
        <v>1398</v>
      </c>
      <c r="D145" s="1" t="s">
        <v>1393</v>
      </c>
      <c r="E145" s="1">
        <v>16</v>
      </c>
      <c r="F145" s="1">
        <v>1882</v>
      </c>
    </row>
    <row r="146" spans="1:6">
      <c r="A146" s="9">
        <v>42153</v>
      </c>
      <c r="B146" s="1" t="s">
        <v>1402</v>
      </c>
      <c r="C146" s="1" t="s">
        <v>1389</v>
      </c>
      <c r="D146" s="1" t="s">
        <v>1393</v>
      </c>
      <c r="E146" s="1">
        <v>3</v>
      </c>
      <c r="F146" s="1">
        <v>375</v>
      </c>
    </row>
    <row r="147" spans="1:6">
      <c r="A147" s="9">
        <v>42153</v>
      </c>
      <c r="B147" s="1" t="s">
        <v>1391</v>
      </c>
      <c r="C147" s="1" t="s">
        <v>1400</v>
      </c>
      <c r="D147" s="1" t="s">
        <v>1393</v>
      </c>
      <c r="E147" s="1">
        <v>55</v>
      </c>
      <c r="F147" s="1">
        <v>6375</v>
      </c>
    </row>
    <row r="148" spans="1:6">
      <c r="A148" s="9">
        <v>42153</v>
      </c>
      <c r="B148" s="1" t="s">
        <v>1391</v>
      </c>
      <c r="C148" s="1" t="s">
        <v>1392</v>
      </c>
      <c r="D148" s="1" t="s">
        <v>1393</v>
      </c>
      <c r="E148" s="1">
        <v>53</v>
      </c>
      <c r="F148" s="1">
        <v>6095</v>
      </c>
    </row>
    <row r="149" spans="1:6">
      <c r="A149" s="9">
        <v>42154</v>
      </c>
      <c r="B149" s="1" t="s">
        <v>1402</v>
      </c>
      <c r="C149" s="1" t="s">
        <v>1398</v>
      </c>
      <c r="D149" s="1" t="s">
        <v>1390</v>
      </c>
      <c r="E149" s="1">
        <v>20</v>
      </c>
      <c r="F149" s="1">
        <v>2343</v>
      </c>
    </row>
    <row r="150" spans="1:6">
      <c r="A150" s="9">
        <v>42155</v>
      </c>
      <c r="B150" s="1" t="s">
        <v>1394</v>
      </c>
      <c r="C150" s="1" t="s">
        <v>1403</v>
      </c>
      <c r="D150" s="1" t="s">
        <v>1393</v>
      </c>
      <c r="E150" s="1">
        <v>29</v>
      </c>
      <c r="F150" s="1">
        <v>3294</v>
      </c>
    </row>
    <row r="151" spans="1:6">
      <c r="A151" s="9">
        <v>42156</v>
      </c>
      <c r="B151" s="1" t="s">
        <v>1402</v>
      </c>
      <c r="C151" s="1" t="s">
        <v>1400</v>
      </c>
      <c r="D151" s="1" t="s">
        <v>1393</v>
      </c>
      <c r="E151" s="1">
        <v>3</v>
      </c>
      <c r="F151" s="1">
        <v>375</v>
      </c>
    </row>
    <row r="152" spans="1:6">
      <c r="A152" s="9">
        <v>42157</v>
      </c>
      <c r="B152" s="1" t="s">
        <v>1394</v>
      </c>
      <c r="C152" s="1" t="s">
        <v>1406</v>
      </c>
      <c r="D152" s="1" t="s">
        <v>1390</v>
      </c>
      <c r="E152" s="1">
        <v>30</v>
      </c>
      <c r="F152" s="1">
        <v>3455</v>
      </c>
    </row>
    <row r="153" spans="1:6">
      <c r="A153" s="9">
        <v>42158</v>
      </c>
      <c r="B153" s="1" t="s">
        <v>1402</v>
      </c>
      <c r="C153" s="1" t="s">
        <v>1395</v>
      </c>
      <c r="D153" s="1" t="s">
        <v>611</v>
      </c>
      <c r="E153" s="1">
        <v>16</v>
      </c>
      <c r="F153" s="1">
        <v>1882</v>
      </c>
    </row>
    <row r="154" spans="1:6">
      <c r="A154" s="9">
        <v>42159</v>
      </c>
      <c r="B154" s="1" t="s">
        <v>1391</v>
      </c>
      <c r="C154" s="1" t="s">
        <v>1398</v>
      </c>
      <c r="D154" s="1" t="s">
        <v>692</v>
      </c>
      <c r="E154" s="1">
        <v>53</v>
      </c>
      <c r="F154" s="1">
        <v>6095</v>
      </c>
    </row>
    <row r="155" spans="1:6">
      <c r="A155" s="9">
        <v>42161</v>
      </c>
      <c r="B155" s="1" t="s">
        <v>1397</v>
      </c>
      <c r="C155" s="1" t="s">
        <v>1398</v>
      </c>
      <c r="D155" s="1" t="s">
        <v>1393</v>
      </c>
      <c r="E155" s="1">
        <v>13</v>
      </c>
      <c r="F155" s="1">
        <v>1455</v>
      </c>
    </row>
    <row r="156" spans="1:6">
      <c r="A156" s="9">
        <v>42161</v>
      </c>
      <c r="B156" s="1" t="s">
        <v>1388</v>
      </c>
      <c r="C156" s="1" t="s">
        <v>1392</v>
      </c>
      <c r="D156" s="1" t="s">
        <v>1390</v>
      </c>
      <c r="E156" s="1">
        <v>5</v>
      </c>
      <c r="F156" s="1">
        <v>550</v>
      </c>
    </row>
    <row r="157" spans="1:6">
      <c r="A157" s="9">
        <v>42163</v>
      </c>
      <c r="B157" s="1" t="s">
        <v>1402</v>
      </c>
      <c r="C157" s="1" t="s">
        <v>1408</v>
      </c>
      <c r="D157" s="1" t="s">
        <v>692</v>
      </c>
      <c r="E157" s="1">
        <v>11</v>
      </c>
      <c r="F157" s="1">
        <v>1277</v>
      </c>
    </row>
    <row r="158" spans="1:6">
      <c r="A158" s="9">
        <v>42164</v>
      </c>
      <c r="B158" s="1" t="s">
        <v>1399</v>
      </c>
      <c r="C158" s="1" t="s">
        <v>1398</v>
      </c>
      <c r="D158" s="1" t="s">
        <v>1390</v>
      </c>
      <c r="E158" s="1">
        <v>110</v>
      </c>
      <c r="F158" s="1">
        <v>12648</v>
      </c>
    </row>
    <row r="159" spans="1:6">
      <c r="A159" s="9">
        <v>42164</v>
      </c>
      <c r="B159" s="1" t="s">
        <v>1388</v>
      </c>
      <c r="C159" s="1" t="s">
        <v>1392</v>
      </c>
      <c r="D159" s="1" t="s">
        <v>692</v>
      </c>
      <c r="E159" s="1">
        <v>28</v>
      </c>
      <c r="F159" s="1">
        <v>3222</v>
      </c>
    </row>
    <row r="160" spans="1:6">
      <c r="A160" s="9">
        <v>42166</v>
      </c>
      <c r="B160" s="1" t="s">
        <v>1391</v>
      </c>
      <c r="C160" s="1" t="s">
        <v>1389</v>
      </c>
      <c r="D160" s="1" t="s">
        <v>1393</v>
      </c>
      <c r="E160" s="1">
        <v>22</v>
      </c>
      <c r="F160" s="1">
        <v>2575</v>
      </c>
    </row>
    <row r="161" spans="1:6">
      <c r="A161" s="9">
        <v>42166</v>
      </c>
      <c r="B161" s="1" t="s">
        <v>1391</v>
      </c>
      <c r="C161" s="1" t="s">
        <v>1392</v>
      </c>
      <c r="D161" s="1" t="s">
        <v>1390</v>
      </c>
      <c r="E161" s="1">
        <v>38</v>
      </c>
      <c r="F161" s="1">
        <v>4399</v>
      </c>
    </row>
    <row r="162" spans="1:6">
      <c r="A162" s="9">
        <v>42166</v>
      </c>
      <c r="B162" s="1" t="s">
        <v>1394</v>
      </c>
      <c r="C162" s="1" t="s">
        <v>1403</v>
      </c>
      <c r="D162" s="1" t="s">
        <v>1390</v>
      </c>
      <c r="E162" s="1">
        <v>38</v>
      </c>
      <c r="F162" s="1">
        <v>4399</v>
      </c>
    </row>
    <row r="163" spans="1:6">
      <c r="A163" s="9">
        <v>42168</v>
      </c>
      <c r="B163" s="1" t="s">
        <v>1402</v>
      </c>
      <c r="C163" s="1" t="s">
        <v>1392</v>
      </c>
      <c r="D163" s="1" t="s">
        <v>1404</v>
      </c>
      <c r="E163" s="1">
        <v>30</v>
      </c>
      <c r="F163" s="1">
        <v>3432</v>
      </c>
    </row>
    <row r="164" spans="1:6">
      <c r="A164" s="9">
        <v>42169</v>
      </c>
      <c r="B164" s="1" t="s">
        <v>1391</v>
      </c>
      <c r="C164" s="1" t="s">
        <v>1392</v>
      </c>
      <c r="D164" s="1" t="s">
        <v>1390</v>
      </c>
      <c r="E164" s="1">
        <v>56</v>
      </c>
      <c r="F164" s="1">
        <v>6495</v>
      </c>
    </row>
    <row r="165" spans="1:6">
      <c r="A165" s="9">
        <v>42170</v>
      </c>
      <c r="B165" s="1" t="s">
        <v>1399</v>
      </c>
      <c r="C165" s="1" t="s">
        <v>1398</v>
      </c>
      <c r="D165" s="1" t="s">
        <v>747</v>
      </c>
      <c r="E165" s="1">
        <v>10</v>
      </c>
      <c r="F165" s="1">
        <v>1204</v>
      </c>
    </row>
    <row r="166" spans="1:6">
      <c r="A166" s="9">
        <v>42171</v>
      </c>
      <c r="B166" s="1" t="s">
        <v>1402</v>
      </c>
      <c r="C166" s="1" t="s">
        <v>1406</v>
      </c>
      <c r="D166" s="1" t="s">
        <v>611</v>
      </c>
      <c r="E166" s="1">
        <v>3</v>
      </c>
      <c r="F166" s="1">
        <v>375</v>
      </c>
    </row>
    <row r="167" spans="1:6">
      <c r="A167" s="9">
        <v>42171</v>
      </c>
      <c r="B167" s="1" t="s">
        <v>1391</v>
      </c>
      <c r="C167" s="1" t="s">
        <v>1398</v>
      </c>
      <c r="D167" s="1" t="s">
        <v>1396</v>
      </c>
      <c r="E167" s="1">
        <v>53</v>
      </c>
      <c r="F167" s="1">
        <v>6095</v>
      </c>
    </row>
    <row r="168" spans="1:6">
      <c r="A168" s="9">
        <v>42172</v>
      </c>
      <c r="B168" s="1" t="s">
        <v>1391</v>
      </c>
      <c r="C168" s="1" t="s">
        <v>1389</v>
      </c>
      <c r="D168" s="1" t="s">
        <v>1396</v>
      </c>
      <c r="E168" s="1">
        <v>56</v>
      </c>
      <c r="F168" s="1">
        <v>6495</v>
      </c>
    </row>
    <row r="169" spans="1:6">
      <c r="A169" s="9">
        <v>42172</v>
      </c>
      <c r="B169" s="1" t="s">
        <v>1388</v>
      </c>
      <c r="C169" s="1" t="s">
        <v>1392</v>
      </c>
      <c r="D169" s="1" t="s">
        <v>692</v>
      </c>
      <c r="E169" s="1">
        <v>3</v>
      </c>
      <c r="F169" s="1">
        <v>375</v>
      </c>
    </row>
    <row r="170" spans="1:6">
      <c r="A170" s="9">
        <v>42173</v>
      </c>
      <c r="B170" s="1" t="s">
        <v>1394</v>
      </c>
      <c r="C170" s="1" t="s">
        <v>1389</v>
      </c>
      <c r="D170" s="1" t="s">
        <v>1390</v>
      </c>
      <c r="E170" s="1">
        <v>18</v>
      </c>
      <c r="F170" s="1">
        <v>2015</v>
      </c>
    </row>
    <row r="171" spans="1:6">
      <c r="A171" s="9">
        <v>42173</v>
      </c>
      <c r="B171" s="1" t="s">
        <v>1397</v>
      </c>
      <c r="C171" s="1" t="s">
        <v>1398</v>
      </c>
      <c r="D171" s="1" t="s">
        <v>1390</v>
      </c>
      <c r="E171" s="1">
        <v>13</v>
      </c>
      <c r="F171" s="1">
        <v>1543</v>
      </c>
    </row>
    <row r="172" spans="1:6">
      <c r="A172" s="9">
        <v>42173</v>
      </c>
      <c r="B172" s="1" t="s">
        <v>1399</v>
      </c>
      <c r="C172" s="1" t="s">
        <v>1408</v>
      </c>
      <c r="D172" s="1" t="s">
        <v>1393</v>
      </c>
      <c r="E172" s="1">
        <v>13</v>
      </c>
      <c r="F172" s="1">
        <v>1488</v>
      </c>
    </row>
    <row r="173" spans="1:6">
      <c r="A173" s="9">
        <v>42174</v>
      </c>
      <c r="B173" s="1" t="s">
        <v>1388</v>
      </c>
      <c r="C173" s="1" t="s">
        <v>1398</v>
      </c>
      <c r="D173" s="1" t="s">
        <v>692</v>
      </c>
      <c r="E173" s="1">
        <v>11</v>
      </c>
      <c r="F173" s="1">
        <v>1322</v>
      </c>
    </row>
    <row r="174" spans="1:6">
      <c r="A174" s="9">
        <v>42174</v>
      </c>
      <c r="B174" s="1" t="s">
        <v>1399</v>
      </c>
      <c r="C174" s="1" t="s">
        <v>1389</v>
      </c>
      <c r="D174" s="1" t="s">
        <v>692</v>
      </c>
      <c r="E174" s="1">
        <v>19</v>
      </c>
      <c r="F174" s="1">
        <v>2204</v>
      </c>
    </row>
    <row r="175" spans="1:6">
      <c r="A175" s="9">
        <v>42174</v>
      </c>
      <c r="B175" s="1" t="s">
        <v>1394</v>
      </c>
      <c r="C175" s="1" t="s">
        <v>1405</v>
      </c>
      <c r="D175" s="1" t="s">
        <v>1390</v>
      </c>
      <c r="E175" s="1">
        <v>27</v>
      </c>
      <c r="F175" s="1">
        <v>3135</v>
      </c>
    </row>
    <row r="176" spans="1:6">
      <c r="A176" s="9">
        <v>42175</v>
      </c>
      <c r="B176" s="1" t="s">
        <v>1391</v>
      </c>
      <c r="C176" s="1" t="s">
        <v>1389</v>
      </c>
      <c r="D176" s="1" t="s">
        <v>1393</v>
      </c>
      <c r="E176" s="1">
        <v>16</v>
      </c>
      <c r="F176" s="1">
        <v>1865</v>
      </c>
    </row>
    <row r="177" spans="1:6">
      <c r="A177" s="9">
        <v>42175</v>
      </c>
      <c r="B177" s="1" t="s">
        <v>1391</v>
      </c>
      <c r="C177" s="1" t="s">
        <v>1400</v>
      </c>
      <c r="D177" s="1" t="s">
        <v>1390</v>
      </c>
      <c r="E177" s="1">
        <v>16</v>
      </c>
      <c r="F177" s="1">
        <v>1856</v>
      </c>
    </row>
    <row r="178" spans="1:6">
      <c r="A178" s="9">
        <v>42178</v>
      </c>
      <c r="B178" s="1" t="s">
        <v>1391</v>
      </c>
      <c r="C178" s="1" t="s">
        <v>1392</v>
      </c>
      <c r="D178" s="1" t="s">
        <v>1390</v>
      </c>
      <c r="E178" s="1">
        <v>47</v>
      </c>
      <c r="F178" s="1">
        <v>5415</v>
      </c>
    </row>
    <row r="179" spans="1:6">
      <c r="A179" s="9">
        <v>42178</v>
      </c>
      <c r="B179" s="1" t="s">
        <v>1402</v>
      </c>
      <c r="C179" s="1" t="s">
        <v>1407</v>
      </c>
      <c r="D179" s="1" t="s">
        <v>1393</v>
      </c>
      <c r="E179" s="1">
        <v>3</v>
      </c>
      <c r="F179" s="1">
        <v>322</v>
      </c>
    </row>
    <row r="180" spans="1:6">
      <c r="A180" s="9">
        <v>42180</v>
      </c>
      <c r="B180" s="1" t="s">
        <v>1397</v>
      </c>
      <c r="C180" s="1" t="s">
        <v>1405</v>
      </c>
      <c r="D180" s="1" t="s">
        <v>1390</v>
      </c>
      <c r="E180" s="1">
        <v>8</v>
      </c>
      <c r="F180" s="1">
        <v>960</v>
      </c>
    </row>
    <row r="181" spans="1:6">
      <c r="A181" s="9">
        <v>42181</v>
      </c>
      <c r="B181" s="1" t="s">
        <v>1388</v>
      </c>
      <c r="C181" s="1" t="s">
        <v>1395</v>
      </c>
      <c r="D181" s="1" t="s">
        <v>1393</v>
      </c>
      <c r="E181" s="1">
        <v>47</v>
      </c>
      <c r="F181" s="1">
        <v>5400</v>
      </c>
    </row>
    <row r="182" spans="1:6">
      <c r="A182" s="9">
        <v>42181</v>
      </c>
      <c r="B182" s="1" t="s">
        <v>1397</v>
      </c>
      <c r="C182" s="1" t="s">
        <v>1408</v>
      </c>
      <c r="D182" s="1" t="s">
        <v>1396</v>
      </c>
      <c r="E182" s="1">
        <v>48</v>
      </c>
      <c r="F182" s="1">
        <v>5535</v>
      </c>
    </row>
    <row r="183" spans="1:6">
      <c r="A183" s="9">
        <v>42183</v>
      </c>
      <c r="B183" s="1" t="s">
        <v>1391</v>
      </c>
      <c r="C183" s="1" t="s">
        <v>1400</v>
      </c>
      <c r="D183" s="1" t="s">
        <v>1396</v>
      </c>
      <c r="E183" s="1">
        <v>13</v>
      </c>
      <c r="F183" s="1">
        <v>1455</v>
      </c>
    </row>
    <row r="184" spans="1:6">
      <c r="A184" s="9">
        <v>42184</v>
      </c>
      <c r="B184" s="1" t="s">
        <v>1394</v>
      </c>
      <c r="C184" s="1" t="s">
        <v>1400</v>
      </c>
      <c r="D184" s="1" t="s">
        <v>1393</v>
      </c>
      <c r="E184" s="1">
        <v>16</v>
      </c>
      <c r="F184" s="1">
        <v>1865</v>
      </c>
    </row>
    <row r="185" spans="1:6">
      <c r="A185" s="9">
        <v>42186</v>
      </c>
      <c r="B185" s="1" t="s">
        <v>1402</v>
      </c>
      <c r="C185" s="1" t="s">
        <v>1400</v>
      </c>
      <c r="D185" s="1" t="s">
        <v>1393</v>
      </c>
      <c r="E185" s="1">
        <v>27</v>
      </c>
      <c r="F185" s="1">
        <v>3135</v>
      </c>
    </row>
    <row r="186" spans="1:6">
      <c r="A186" s="9">
        <v>42187</v>
      </c>
      <c r="B186" s="1" t="s">
        <v>1402</v>
      </c>
      <c r="C186" s="1" t="s">
        <v>1389</v>
      </c>
      <c r="D186" s="1" t="s">
        <v>1404</v>
      </c>
      <c r="E186" s="1">
        <v>47</v>
      </c>
      <c r="F186" s="1">
        <v>5415</v>
      </c>
    </row>
    <row r="187" spans="1:6">
      <c r="A187" s="9">
        <v>42190</v>
      </c>
      <c r="B187" s="1" t="s">
        <v>1394</v>
      </c>
      <c r="C187" s="1" t="s">
        <v>1395</v>
      </c>
      <c r="D187" s="1" t="s">
        <v>1390</v>
      </c>
      <c r="E187" s="1">
        <v>29</v>
      </c>
      <c r="F187" s="1">
        <v>3294</v>
      </c>
    </row>
    <row r="188" spans="1:6">
      <c r="A188" s="9">
        <v>42190</v>
      </c>
      <c r="B188" s="1" t="s">
        <v>1402</v>
      </c>
      <c r="C188" s="1" t="s">
        <v>1408</v>
      </c>
      <c r="D188" s="1" t="s">
        <v>1393</v>
      </c>
      <c r="E188" s="1">
        <v>20</v>
      </c>
      <c r="F188" s="1">
        <v>2343</v>
      </c>
    </row>
    <row r="189" spans="1:6">
      <c r="A189" s="9">
        <v>42193</v>
      </c>
      <c r="B189" s="1" t="s">
        <v>1402</v>
      </c>
      <c r="C189" s="1" t="s">
        <v>1395</v>
      </c>
      <c r="D189" s="1" t="s">
        <v>1393</v>
      </c>
      <c r="E189" s="1">
        <v>16</v>
      </c>
      <c r="F189" s="1">
        <v>1865</v>
      </c>
    </row>
    <row r="190" spans="1:6">
      <c r="A190" s="9">
        <v>42194</v>
      </c>
      <c r="B190" s="1" t="s">
        <v>1388</v>
      </c>
      <c r="C190" s="1" t="s">
        <v>1392</v>
      </c>
      <c r="D190" s="1" t="s">
        <v>1390</v>
      </c>
      <c r="E190" s="1">
        <v>13</v>
      </c>
      <c r="F190" s="1">
        <v>1543</v>
      </c>
    </row>
    <row r="191" spans="1:6">
      <c r="A191" s="9">
        <v>42194</v>
      </c>
      <c r="B191" s="1" t="s">
        <v>1402</v>
      </c>
      <c r="C191" s="1" t="s">
        <v>1398</v>
      </c>
      <c r="D191" s="1" t="s">
        <v>1393</v>
      </c>
      <c r="E191" s="1">
        <v>13</v>
      </c>
      <c r="F191" s="1">
        <v>1548</v>
      </c>
    </row>
    <row r="192" spans="1:6">
      <c r="A192" s="9">
        <v>42194</v>
      </c>
      <c r="B192" s="1" t="s">
        <v>1391</v>
      </c>
      <c r="C192" s="1" t="s">
        <v>1400</v>
      </c>
      <c r="D192" s="1" t="s">
        <v>1390</v>
      </c>
      <c r="E192" s="1">
        <v>13</v>
      </c>
      <c r="F192" s="1">
        <v>1495</v>
      </c>
    </row>
    <row r="193" spans="1:6">
      <c r="A193" s="9">
        <v>42194</v>
      </c>
      <c r="B193" s="1" t="s">
        <v>1397</v>
      </c>
      <c r="C193" s="1" t="s">
        <v>1403</v>
      </c>
      <c r="D193" s="1" t="s">
        <v>1390</v>
      </c>
      <c r="E193" s="1">
        <v>23</v>
      </c>
      <c r="F193" s="1">
        <v>2694</v>
      </c>
    </row>
    <row r="194" spans="1:6">
      <c r="A194" s="9">
        <v>42195</v>
      </c>
      <c r="B194" s="1" t="s">
        <v>1388</v>
      </c>
      <c r="C194" s="1" t="s">
        <v>1408</v>
      </c>
      <c r="D194" s="1" t="s">
        <v>1390</v>
      </c>
      <c r="E194" s="1">
        <v>16</v>
      </c>
      <c r="F194" s="1">
        <v>1856</v>
      </c>
    </row>
    <row r="195" spans="1:6">
      <c r="A195" s="9">
        <v>42197</v>
      </c>
      <c r="B195" s="1" t="s">
        <v>1394</v>
      </c>
      <c r="C195" s="1" t="s">
        <v>1401</v>
      </c>
      <c r="D195" s="1" t="s">
        <v>1393</v>
      </c>
      <c r="E195" s="1">
        <v>30</v>
      </c>
      <c r="F195" s="1">
        <v>3432</v>
      </c>
    </row>
    <row r="196" spans="1:6">
      <c r="A196" s="9">
        <v>42199</v>
      </c>
      <c r="B196" s="1" t="s">
        <v>1388</v>
      </c>
      <c r="C196" s="1" t="s">
        <v>1395</v>
      </c>
      <c r="D196" s="1" t="s">
        <v>692</v>
      </c>
      <c r="E196" s="1">
        <v>13</v>
      </c>
      <c r="F196" s="1">
        <v>1495</v>
      </c>
    </row>
    <row r="197" spans="1:6">
      <c r="A197" s="9">
        <v>42199</v>
      </c>
      <c r="B197" s="1" t="s">
        <v>1394</v>
      </c>
      <c r="C197" s="1" t="s">
        <v>1407</v>
      </c>
      <c r="D197" s="1" t="s">
        <v>1396</v>
      </c>
      <c r="E197" s="1">
        <v>56</v>
      </c>
      <c r="F197" s="1">
        <v>6495</v>
      </c>
    </row>
    <row r="198" spans="1:6">
      <c r="A198" s="9">
        <v>42200</v>
      </c>
      <c r="B198" s="1" t="s">
        <v>1394</v>
      </c>
      <c r="C198" s="1" t="s">
        <v>1407</v>
      </c>
      <c r="D198" s="1" t="s">
        <v>1396</v>
      </c>
      <c r="E198" s="1">
        <v>58</v>
      </c>
      <c r="F198" s="1">
        <v>6615</v>
      </c>
    </row>
    <row r="199" spans="1:6">
      <c r="A199" s="9">
        <v>42201</v>
      </c>
      <c r="B199" s="1" t="s">
        <v>1391</v>
      </c>
      <c r="C199" s="1" t="s">
        <v>1389</v>
      </c>
      <c r="D199" s="1" t="s">
        <v>1404</v>
      </c>
      <c r="E199" s="1">
        <v>21</v>
      </c>
      <c r="F199" s="1">
        <v>2396</v>
      </c>
    </row>
    <row r="200" spans="1:6">
      <c r="A200" s="9">
        <v>42203</v>
      </c>
      <c r="B200" s="1" t="s">
        <v>1388</v>
      </c>
      <c r="C200" s="1" t="s">
        <v>1392</v>
      </c>
      <c r="D200" s="1" t="s">
        <v>611</v>
      </c>
      <c r="E200" s="1">
        <v>58</v>
      </c>
      <c r="F200" s="1">
        <v>6615</v>
      </c>
    </row>
    <row r="201" spans="1:6">
      <c r="A201" s="9">
        <v>42203</v>
      </c>
      <c r="B201" s="1" t="s">
        <v>1388</v>
      </c>
      <c r="C201" s="1" t="s">
        <v>1408</v>
      </c>
      <c r="D201" s="1" t="s">
        <v>1390</v>
      </c>
      <c r="E201" s="1">
        <v>17</v>
      </c>
      <c r="F201" s="1">
        <v>1923</v>
      </c>
    </row>
    <row r="202" spans="1:6">
      <c r="A202" s="9">
        <v>42206</v>
      </c>
      <c r="B202" s="1" t="s">
        <v>1394</v>
      </c>
      <c r="C202" s="1" t="s">
        <v>1400</v>
      </c>
      <c r="D202" s="1" t="s">
        <v>1393</v>
      </c>
      <c r="E202" s="1">
        <v>29</v>
      </c>
      <c r="F202" s="1">
        <v>3375</v>
      </c>
    </row>
    <row r="203" spans="1:6">
      <c r="A203" s="9">
        <v>42206</v>
      </c>
      <c r="B203" s="1" t="s">
        <v>1394</v>
      </c>
      <c r="C203" s="1" t="s">
        <v>1405</v>
      </c>
      <c r="D203" s="1" t="s">
        <v>1390</v>
      </c>
      <c r="E203" s="1">
        <v>13</v>
      </c>
      <c r="F203" s="1">
        <v>1455</v>
      </c>
    </row>
    <row r="204" spans="1:6">
      <c r="A204" s="9">
        <v>42212</v>
      </c>
      <c r="B204" s="1" t="s">
        <v>1402</v>
      </c>
      <c r="C204" s="1" t="s">
        <v>1392</v>
      </c>
      <c r="D204" s="1" t="s">
        <v>1393</v>
      </c>
      <c r="E204" s="1">
        <v>22</v>
      </c>
      <c r="F204" s="1">
        <v>2575</v>
      </c>
    </row>
    <row r="205" spans="1:6">
      <c r="A205" s="9">
        <v>42213</v>
      </c>
      <c r="B205" s="1" t="s">
        <v>1388</v>
      </c>
      <c r="C205" s="1" t="s">
        <v>1407</v>
      </c>
      <c r="D205" s="1" t="s">
        <v>1396</v>
      </c>
      <c r="E205" s="1">
        <v>6</v>
      </c>
      <c r="F205" s="1">
        <v>685</v>
      </c>
    </row>
    <row r="206" spans="1:6">
      <c r="A206" s="9">
        <v>42214</v>
      </c>
      <c r="B206" s="1" t="s">
        <v>1402</v>
      </c>
      <c r="C206" s="1" t="s">
        <v>1389</v>
      </c>
      <c r="D206" s="1" t="s">
        <v>1393</v>
      </c>
      <c r="E206" s="1">
        <v>13</v>
      </c>
      <c r="F206" s="1">
        <v>1543</v>
      </c>
    </row>
    <row r="207" spans="1:6">
      <c r="A207" s="9">
        <v>42215</v>
      </c>
      <c r="B207" s="1" t="s">
        <v>1402</v>
      </c>
      <c r="C207" s="1" t="s">
        <v>1395</v>
      </c>
      <c r="D207" s="1" t="s">
        <v>1396</v>
      </c>
      <c r="E207" s="1">
        <v>18</v>
      </c>
      <c r="F207" s="1">
        <v>2043</v>
      </c>
    </row>
    <row r="208" spans="1:6">
      <c r="A208" s="9">
        <v>42215</v>
      </c>
      <c r="B208" s="1" t="s">
        <v>1391</v>
      </c>
      <c r="C208" s="1" t="s">
        <v>1405</v>
      </c>
      <c r="D208" s="1" t="s">
        <v>692</v>
      </c>
      <c r="E208" s="1">
        <v>17</v>
      </c>
      <c r="F208" s="1">
        <v>1943</v>
      </c>
    </row>
    <row r="209" spans="1:6">
      <c r="A209" s="9">
        <v>42217</v>
      </c>
      <c r="B209" s="1" t="s">
        <v>1402</v>
      </c>
      <c r="C209" s="1" t="s">
        <v>1407</v>
      </c>
      <c r="D209" s="1" t="s">
        <v>1393</v>
      </c>
      <c r="E209" s="1">
        <v>18</v>
      </c>
      <c r="F209" s="1">
        <v>2015</v>
      </c>
    </row>
    <row r="210" spans="1:6">
      <c r="A210" s="9">
        <v>42218</v>
      </c>
      <c r="B210" s="1" t="s">
        <v>1397</v>
      </c>
      <c r="C210" s="1" t="s">
        <v>1403</v>
      </c>
      <c r="D210" s="1" t="s">
        <v>1390</v>
      </c>
      <c r="E210" s="1">
        <v>47</v>
      </c>
      <c r="F210" s="1">
        <v>5433</v>
      </c>
    </row>
    <row r="211" spans="1:6">
      <c r="A211" s="9">
        <v>42218</v>
      </c>
      <c r="B211" s="1" t="s">
        <v>1388</v>
      </c>
      <c r="C211" s="1" t="s">
        <v>1401</v>
      </c>
      <c r="D211" s="1" t="s">
        <v>1396</v>
      </c>
      <c r="E211" s="1">
        <v>57</v>
      </c>
      <c r="F211" s="1">
        <v>6544</v>
      </c>
    </row>
    <row r="212" spans="1:6">
      <c r="A212" s="9">
        <v>42221</v>
      </c>
      <c r="B212" s="1" t="s">
        <v>1391</v>
      </c>
      <c r="C212" s="1" t="s">
        <v>1403</v>
      </c>
      <c r="D212" s="1" t="s">
        <v>1396</v>
      </c>
      <c r="E212" s="1">
        <v>47</v>
      </c>
      <c r="F212" s="1">
        <v>5415</v>
      </c>
    </row>
    <row r="213" spans="1:6">
      <c r="A213" s="9">
        <v>42222</v>
      </c>
      <c r="B213" s="1" t="s">
        <v>1388</v>
      </c>
      <c r="C213" s="1" t="s">
        <v>1408</v>
      </c>
      <c r="D213" s="1" t="s">
        <v>1390</v>
      </c>
      <c r="E213" s="1">
        <v>17</v>
      </c>
      <c r="F213" s="1">
        <v>1923</v>
      </c>
    </row>
    <row r="214" spans="1:6">
      <c r="A214" s="9">
        <v>42222</v>
      </c>
      <c r="B214" s="1" t="s">
        <v>1399</v>
      </c>
      <c r="C214" s="1" t="s">
        <v>1408</v>
      </c>
      <c r="D214" s="1" t="s">
        <v>1404</v>
      </c>
      <c r="E214" s="1">
        <v>23</v>
      </c>
      <c r="F214" s="1">
        <v>2694</v>
      </c>
    </row>
    <row r="215" spans="1:6">
      <c r="A215" s="9">
        <v>42222</v>
      </c>
      <c r="B215" s="1" t="s">
        <v>1394</v>
      </c>
      <c r="C215" s="1" t="s">
        <v>1406</v>
      </c>
      <c r="D215" s="1" t="s">
        <v>1390</v>
      </c>
      <c r="E215" s="1">
        <v>9</v>
      </c>
      <c r="F215" s="1">
        <v>1015</v>
      </c>
    </row>
    <row r="216" spans="1:6">
      <c r="A216" s="9">
        <v>42224</v>
      </c>
      <c r="B216" s="1" t="s">
        <v>1399</v>
      </c>
      <c r="C216" s="1" t="s">
        <v>1395</v>
      </c>
      <c r="D216" s="1" t="s">
        <v>1396</v>
      </c>
      <c r="E216" s="1">
        <v>22</v>
      </c>
      <c r="F216" s="1">
        <v>2575</v>
      </c>
    </row>
    <row r="217" spans="1:6">
      <c r="A217" s="9">
        <v>42229</v>
      </c>
      <c r="B217" s="1" t="s">
        <v>1388</v>
      </c>
      <c r="C217" s="1" t="s">
        <v>1400</v>
      </c>
      <c r="D217" s="1" t="s">
        <v>747</v>
      </c>
      <c r="E217" s="1">
        <v>18</v>
      </c>
      <c r="F217" s="1">
        <v>2015</v>
      </c>
    </row>
    <row r="218" spans="1:6">
      <c r="A218" s="9">
        <v>42229</v>
      </c>
      <c r="B218" s="1" t="s">
        <v>1391</v>
      </c>
      <c r="C218" s="1" t="s">
        <v>1392</v>
      </c>
      <c r="D218" s="1" t="s">
        <v>1396</v>
      </c>
      <c r="E218" s="1">
        <v>47</v>
      </c>
      <c r="F218" s="1">
        <v>5433</v>
      </c>
    </row>
    <row r="219" spans="1:6">
      <c r="A219" s="9">
        <v>42229</v>
      </c>
      <c r="B219" s="1" t="s">
        <v>1402</v>
      </c>
      <c r="C219" s="1" t="s">
        <v>1401</v>
      </c>
      <c r="D219" s="1" t="s">
        <v>1393</v>
      </c>
      <c r="E219" s="1">
        <v>18</v>
      </c>
      <c r="F219" s="1">
        <v>2015</v>
      </c>
    </row>
    <row r="220" spans="1:6">
      <c r="A220" s="9">
        <v>42230</v>
      </c>
      <c r="B220" s="1" t="s">
        <v>1402</v>
      </c>
      <c r="C220" s="1" t="s">
        <v>1392</v>
      </c>
      <c r="D220" s="1" t="s">
        <v>1390</v>
      </c>
      <c r="E220" s="1">
        <v>47</v>
      </c>
      <c r="F220" s="1">
        <v>5400</v>
      </c>
    </row>
    <row r="221" spans="1:6">
      <c r="A221" s="9">
        <v>42231</v>
      </c>
      <c r="B221" s="1" t="s">
        <v>1402</v>
      </c>
      <c r="C221" s="1" t="s">
        <v>1395</v>
      </c>
      <c r="D221" s="1" t="s">
        <v>692</v>
      </c>
      <c r="E221" s="1">
        <v>9</v>
      </c>
      <c r="F221" s="1">
        <v>1005</v>
      </c>
    </row>
    <row r="222" spans="1:6">
      <c r="A222" s="9">
        <v>42232</v>
      </c>
      <c r="B222" s="1" t="s">
        <v>1391</v>
      </c>
      <c r="C222" s="1" t="s">
        <v>1400</v>
      </c>
      <c r="D222" s="1" t="s">
        <v>1390</v>
      </c>
      <c r="E222" s="1">
        <v>19</v>
      </c>
      <c r="F222" s="1">
        <v>2211</v>
      </c>
    </row>
    <row r="223" spans="1:6">
      <c r="A223" s="9">
        <v>42232</v>
      </c>
      <c r="B223" s="1" t="s">
        <v>1397</v>
      </c>
      <c r="C223" s="1" t="s">
        <v>1407</v>
      </c>
      <c r="D223" s="1" t="s">
        <v>1390</v>
      </c>
      <c r="E223" s="1">
        <v>5</v>
      </c>
      <c r="F223" s="1">
        <v>550</v>
      </c>
    </row>
    <row r="224" spans="1:6">
      <c r="A224" s="9">
        <v>42233</v>
      </c>
      <c r="B224" s="1" t="s">
        <v>1394</v>
      </c>
      <c r="C224" s="1" t="s">
        <v>1401</v>
      </c>
      <c r="D224" s="1" t="s">
        <v>1396</v>
      </c>
      <c r="E224" s="1">
        <v>9</v>
      </c>
      <c r="F224" s="1">
        <v>1005</v>
      </c>
    </row>
    <row r="225" spans="1:6">
      <c r="A225" s="9">
        <v>42234</v>
      </c>
      <c r="B225" s="1" t="s">
        <v>1388</v>
      </c>
      <c r="C225" s="1" t="s">
        <v>1389</v>
      </c>
      <c r="D225" s="1" t="s">
        <v>611</v>
      </c>
      <c r="E225" s="1">
        <v>13</v>
      </c>
      <c r="F225" s="1">
        <v>1495</v>
      </c>
    </row>
    <row r="226" spans="1:6">
      <c r="A226" s="9">
        <v>42234</v>
      </c>
      <c r="B226" s="1" t="s">
        <v>1399</v>
      </c>
      <c r="C226" s="1" t="s">
        <v>1392</v>
      </c>
      <c r="D226" s="1" t="s">
        <v>611</v>
      </c>
      <c r="E226" s="1">
        <v>3</v>
      </c>
      <c r="F226" s="1">
        <v>375</v>
      </c>
    </row>
    <row r="227" spans="1:6">
      <c r="A227" s="9">
        <v>42235</v>
      </c>
      <c r="B227" s="1" t="s">
        <v>1394</v>
      </c>
      <c r="C227" s="1" t="s">
        <v>1395</v>
      </c>
      <c r="D227" s="1" t="s">
        <v>1390</v>
      </c>
      <c r="E227" s="1">
        <v>110</v>
      </c>
      <c r="F227" s="1">
        <v>12648</v>
      </c>
    </row>
    <row r="228" spans="1:6">
      <c r="A228" s="9">
        <v>42235</v>
      </c>
      <c r="B228" s="1" t="s">
        <v>1402</v>
      </c>
      <c r="C228" s="1" t="s">
        <v>1408</v>
      </c>
      <c r="D228" s="1" t="s">
        <v>692</v>
      </c>
      <c r="E228" s="1">
        <v>19</v>
      </c>
      <c r="F228" s="1">
        <v>2211</v>
      </c>
    </row>
    <row r="229" spans="1:6">
      <c r="A229" s="9">
        <v>42241</v>
      </c>
      <c r="B229" s="1" t="s">
        <v>1388</v>
      </c>
      <c r="C229" s="1" t="s">
        <v>1389</v>
      </c>
      <c r="D229" s="1" t="s">
        <v>692</v>
      </c>
      <c r="E229" s="1">
        <v>47</v>
      </c>
      <c r="F229" s="1">
        <v>5433</v>
      </c>
    </row>
    <row r="230" spans="1:6">
      <c r="A230" s="9">
        <v>42242</v>
      </c>
      <c r="B230" s="1" t="s">
        <v>1397</v>
      </c>
      <c r="C230" s="1" t="s">
        <v>1395</v>
      </c>
      <c r="D230" s="1" t="s">
        <v>1396</v>
      </c>
      <c r="E230" s="1">
        <v>13</v>
      </c>
      <c r="F230" s="1">
        <v>1495</v>
      </c>
    </row>
    <row r="231" spans="1:6">
      <c r="A231" s="9">
        <v>42244</v>
      </c>
      <c r="B231" s="1" t="s">
        <v>1397</v>
      </c>
      <c r="C231" s="1" t="s">
        <v>1389</v>
      </c>
      <c r="D231" s="1" t="s">
        <v>1390</v>
      </c>
      <c r="E231" s="1">
        <v>8</v>
      </c>
      <c r="F231" s="1">
        <v>955</v>
      </c>
    </row>
    <row r="232" spans="1:6">
      <c r="A232" s="9">
        <v>42244</v>
      </c>
      <c r="B232" s="1" t="s">
        <v>1402</v>
      </c>
      <c r="C232" s="1" t="s">
        <v>1392</v>
      </c>
      <c r="D232" s="1" t="s">
        <v>1404</v>
      </c>
      <c r="E232" s="1">
        <v>53</v>
      </c>
      <c r="F232" s="1">
        <v>6095</v>
      </c>
    </row>
    <row r="233" spans="1:6">
      <c r="A233" s="9">
        <v>42246</v>
      </c>
      <c r="B233" s="1" t="s">
        <v>1394</v>
      </c>
      <c r="C233" s="1" t="s">
        <v>1407</v>
      </c>
      <c r="D233" s="1" t="s">
        <v>1390</v>
      </c>
      <c r="E233" s="1">
        <v>30</v>
      </c>
      <c r="F233" s="1">
        <v>3432</v>
      </c>
    </row>
    <row r="234" spans="1:6">
      <c r="A234" s="9">
        <v>42247</v>
      </c>
      <c r="B234" s="1" t="s">
        <v>1402</v>
      </c>
      <c r="C234" s="1" t="s">
        <v>1395</v>
      </c>
      <c r="D234" s="1" t="s">
        <v>1393</v>
      </c>
      <c r="E234" s="1">
        <v>22</v>
      </c>
      <c r="F234" s="1">
        <v>2575</v>
      </c>
    </row>
    <row r="235" spans="1:6">
      <c r="A235" s="9">
        <v>42248</v>
      </c>
      <c r="B235" s="1" t="s">
        <v>1399</v>
      </c>
      <c r="C235" s="1" t="s">
        <v>1398</v>
      </c>
      <c r="D235" s="1" t="s">
        <v>1390</v>
      </c>
      <c r="E235" s="1">
        <v>11</v>
      </c>
      <c r="F235" s="1">
        <v>1277</v>
      </c>
    </row>
    <row r="236" spans="1:6">
      <c r="A236" s="9">
        <v>42250</v>
      </c>
      <c r="B236" s="1" t="s">
        <v>1397</v>
      </c>
      <c r="C236" s="1" t="s">
        <v>1398</v>
      </c>
      <c r="D236" s="1" t="s">
        <v>1393</v>
      </c>
      <c r="E236" s="1">
        <v>50</v>
      </c>
      <c r="F236" s="1">
        <v>5775</v>
      </c>
    </row>
    <row r="237" spans="1:6">
      <c r="A237" s="9">
        <v>42250</v>
      </c>
      <c r="B237" s="1" t="s">
        <v>1388</v>
      </c>
      <c r="C237" s="1" t="s">
        <v>1389</v>
      </c>
      <c r="D237" s="1" t="s">
        <v>692</v>
      </c>
      <c r="E237" s="1">
        <v>9</v>
      </c>
      <c r="F237" s="1">
        <v>1005</v>
      </c>
    </row>
    <row r="238" spans="1:6">
      <c r="A238" s="9">
        <v>42250</v>
      </c>
      <c r="B238" s="1" t="s">
        <v>1391</v>
      </c>
      <c r="C238" s="1" t="s">
        <v>1406</v>
      </c>
      <c r="D238" s="1" t="s">
        <v>692</v>
      </c>
      <c r="E238" s="1">
        <v>58</v>
      </c>
      <c r="F238" s="1">
        <v>6615</v>
      </c>
    </row>
    <row r="239" spans="1:6">
      <c r="A239" s="9">
        <v>42252</v>
      </c>
      <c r="B239" s="1" t="s">
        <v>1397</v>
      </c>
      <c r="C239" s="1" t="s">
        <v>1403</v>
      </c>
      <c r="D239" s="1" t="s">
        <v>1393</v>
      </c>
      <c r="E239" s="1">
        <v>11</v>
      </c>
      <c r="F239" s="1">
        <v>1306</v>
      </c>
    </row>
    <row r="240" spans="1:6">
      <c r="A240" s="9">
        <v>42252</v>
      </c>
      <c r="B240" s="1" t="s">
        <v>1397</v>
      </c>
      <c r="C240" s="1" t="s">
        <v>1407</v>
      </c>
      <c r="D240" s="1" t="s">
        <v>1396</v>
      </c>
      <c r="E240" s="1">
        <v>13</v>
      </c>
      <c r="F240" s="1">
        <v>1455</v>
      </c>
    </row>
    <row r="241" spans="1:6">
      <c r="A241" s="9">
        <v>42252</v>
      </c>
      <c r="B241" s="1" t="s">
        <v>1388</v>
      </c>
      <c r="C241" s="1" t="s">
        <v>1403</v>
      </c>
      <c r="D241" s="1" t="s">
        <v>1390</v>
      </c>
      <c r="E241" s="1">
        <v>11</v>
      </c>
      <c r="F241" s="1">
        <v>1306</v>
      </c>
    </row>
    <row r="242" spans="1:6">
      <c r="A242" s="9">
        <v>42253</v>
      </c>
      <c r="B242" s="1" t="s">
        <v>1388</v>
      </c>
      <c r="C242" s="1" t="s">
        <v>1405</v>
      </c>
      <c r="D242" s="1" t="s">
        <v>1396</v>
      </c>
      <c r="E242" s="1">
        <v>18</v>
      </c>
      <c r="F242" s="1">
        <v>2015</v>
      </c>
    </row>
    <row r="243" spans="1:6">
      <c r="A243" s="9">
        <v>42254</v>
      </c>
      <c r="B243" s="1" t="s">
        <v>1402</v>
      </c>
      <c r="C243" s="1" t="s">
        <v>1407</v>
      </c>
      <c r="D243" s="1" t="s">
        <v>1396</v>
      </c>
      <c r="E243" s="1">
        <v>16</v>
      </c>
      <c r="F243" s="1">
        <v>1882</v>
      </c>
    </row>
    <row r="244" spans="1:6">
      <c r="A244" s="9">
        <v>42257</v>
      </c>
      <c r="B244" s="1" t="s">
        <v>1402</v>
      </c>
      <c r="C244" s="1" t="s">
        <v>1405</v>
      </c>
      <c r="D244" s="1" t="s">
        <v>1390</v>
      </c>
      <c r="E244" s="1">
        <v>29</v>
      </c>
      <c r="F244" s="1">
        <v>3375</v>
      </c>
    </row>
    <row r="245" spans="1:6">
      <c r="A245" s="9">
        <v>42258</v>
      </c>
      <c r="B245" s="1" t="s">
        <v>1388</v>
      </c>
      <c r="C245" s="1" t="s">
        <v>1407</v>
      </c>
      <c r="D245" s="1" t="s">
        <v>692</v>
      </c>
      <c r="E245" s="1">
        <v>18</v>
      </c>
      <c r="F245" s="1">
        <v>2015</v>
      </c>
    </row>
    <row r="246" spans="1:6">
      <c r="A246" s="9">
        <v>42258</v>
      </c>
      <c r="B246" s="1" t="s">
        <v>1394</v>
      </c>
      <c r="C246" s="1" t="s">
        <v>1398</v>
      </c>
      <c r="D246" s="1" t="s">
        <v>611</v>
      </c>
      <c r="E246" s="1">
        <v>29</v>
      </c>
      <c r="F246" s="1">
        <v>3375</v>
      </c>
    </row>
    <row r="247" spans="1:6">
      <c r="A247" s="9">
        <v>42259</v>
      </c>
      <c r="B247" s="1" t="s">
        <v>1402</v>
      </c>
      <c r="C247" s="1" t="s">
        <v>1406</v>
      </c>
      <c r="D247" s="1" t="s">
        <v>1396</v>
      </c>
      <c r="E247" s="1">
        <v>5</v>
      </c>
      <c r="F247" s="1">
        <v>550</v>
      </c>
    </row>
    <row r="248" spans="1:6">
      <c r="A248" s="9">
        <v>42261</v>
      </c>
      <c r="B248" s="1" t="s">
        <v>1388</v>
      </c>
      <c r="C248" s="1" t="s">
        <v>1389</v>
      </c>
      <c r="D248" s="1" t="s">
        <v>1393</v>
      </c>
      <c r="E248" s="1">
        <v>28</v>
      </c>
      <c r="F248" s="1">
        <v>3204</v>
      </c>
    </row>
    <row r="249" spans="1:6">
      <c r="A249" s="9">
        <v>42261</v>
      </c>
      <c r="B249" s="1" t="s">
        <v>1397</v>
      </c>
      <c r="C249" s="1" t="s">
        <v>1408</v>
      </c>
      <c r="D249" s="1" t="s">
        <v>1396</v>
      </c>
      <c r="E249" s="1">
        <v>5</v>
      </c>
      <c r="F249" s="1">
        <v>543</v>
      </c>
    </row>
    <row r="250" spans="1:6">
      <c r="A250" s="9">
        <v>42262</v>
      </c>
      <c r="B250" s="1" t="s">
        <v>1397</v>
      </c>
      <c r="C250" s="1" t="s">
        <v>1400</v>
      </c>
      <c r="D250" s="1" t="s">
        <v>1396</v>
      </c>
      <c r="E250" s="1">
        <v>18</v>
      </c>
      <c r="F250" s="1">
        <v>2103</v>
      </c>
    </row>
    <row r="251" spans="1:6">
      <c r="A251" s="9">
        <v>42262</v>
      </c>
      <c r="B251" s="1" t="s">
        <v>1391</v>
      </c>
      <c r="C251" s="1" t="s">
        <v>1403</v>
      </c>
      <c r="D251" s="1" t="s">
        <v>1393</v>
      </c>
      <c r="E251" s="1">
        <v>47</v>
      </c>
      <c r="F251" s="1">
        <v>5415</v>
      </c>
    </row>
    <row r="252" spans="1:6">
      <c r="A252" s="9">
        <v>42264</v>
      </c>
      <c r="B252" s="1" t="s">
        <v>1402</v>
      </c>
      <c r="C252" s="1" t="s">
        <v>1406</v>
      </c>
      <c r="D252" s="1" t="s">
        <v>1393</v>
      </c>
      <c r="E252" s="1">
        <v>28</v>
      </c>
      <c r="F252" s="1">
        <v>3204</v>
      </c>
    </row>
    <row r="253" spans="1:6">
      <c r="A253" s="9">
        <v>42264</v>
      </c>
      <c r="B253" s="1" t="s">
        <v>1391</v>
      </c>
      <c r="C253" s="1" t="s">
        <v>1406</v>
      </c>
      <c r="D253" s="1" t="s">
        <v>1390</v>
      </c>
      <c r="E253" s="1">
        <v>58</v>
      </c>
      <c r="F253" s="1">
        <v>6615</v>
      </c>
    </row>
    <row r="254" spans="1:6">
      <c r="A254" s="9">
        <v>42265</v>
      </c>
      <c r="B254" s="1" t="s">
        <v>1391</v>
      </c>
      <c r="C254" s="1" t="s">
        <v>1400</v>
      </c>
      <c r="D254" s="1" t="s">
        <v>1393</v>
      </c>
      <c r="E254" s="1">
        <v>16</v>
      </c>
      <c r="F254" s="1">
        <v>1856</v>
      </c>
    </row>
    <row r="255" spans="1:6">
      <c r="A255" s="9">
        <v>42268</v>
      </c>
      <c r="B255" s="1" t="s">
        <v>1391</v>
      </c>
      <c r="C255" s="1" t="s">
        <v>1406</v>
      </c>
      <c r="D255" s="1" t="s">
        <v>1396</v>
      </c>
      <c r="E255" s="1">
        <v>16</v>
      </c>
      <c r="F255" s="1">
        <v>1865</v>
      </c>
    </row>
    <row r="256" spans="1:6">
      <c r="A256" s="9">
        <v>42268</v>
      </c>
      <c r="B256" s="1" t="s">
        <v>1402</v>
      </c>
      <c r="C256" s="1" t="s">
        <v>1401</v>
      </c>
      <c r="D256" s="1" t="s">
        <v>747</v>
      </c>
      <c r="E256" s="1">
        <v>12</v>
      </c>
      <c r="F256" s="1">
        <v>1385</v>
      </c>
    </row>
    <row r="257" spans="1:6">
      <c r="A257" s="9">
        <v>42268</v>
      </c>
      <c r="B257" s="1" t="s">
        <v>1399</v>
      </c>
      <c r="C257" s="1" t="s">
        <v>1401</v>
      </c>
      <c r="D257" s="1" t="s">
        <v>1390</v>
      </c>
      <c r="E257" s="1">
        <v>22</v>
      </c>
      <c r="F257" s="1">
        <v>2575</v>
      </c>
    </row>
    <row r="258" spans="1:6">
      <c r="A258" s="9">
        <v>42269</v>
      </c>
      <c r="B258" s="1" t="s">
        <v>1402</v>
      </c>
      <c r="C258" s="1" t="s">
        <v>1408</v>
      </c>
      <c r="D258" s="1" t="s">
        <v>1390</v>
      </c>
      <c r="E258" s="1">
        <v>56</v>
      </c>
      <c r="F258" s="1">
        <v>6495</v>
      </c>
    </row>
    <row r="259" spans="1:6">
      <c r="A259" s="9">
        <v>42274</v>
      </c>
      <c r="B259" s="1" t="s">
        <v>1388</v>
      </c>
      <c r="C259" s="1" t="s">
        <v>1395</v>
      </c>
      <c r="D259" s="1" t="s">
        <v>1390</v>
      </c>
      <c r="E259" s="1">
        <v>9</v>
      </c>
      <c r="F259" s="1">
        <v>1042</v>
      </c>
    </row>
    <row r="260" spans="1:6">
      <c r="A260" s="9">
        <v>42275</v>
      </c>
      <c r="B260" s="1" t="s">
        <v>1402</v>
      </c>
      <c r="C260" s="1" t="s">
        <v>1403</v>
      </c>
      <c r="D260" s="1" t="s">
        <v>1404</v>
      </c>
      <c r="E260" s="1">
        <v>56</v>
      </c>
      <c r="F260" s="1">
        <v>6495</v>
      </c>
    </row>
    <row r="261" spans="1:6">
      <c r="A261" s="9">
        <v>42277</v>
      </c>
      <c r="B261" s="1" t="s">
        <v>1391</v>
      </c>
      <c r="C261" s="1" t="s">
        <v>1408</v>
      </c>
      <c r="D261" s="1" t="s">
        <v>1393</v>
      </c>
      <c r="E261" s="1">
        <v>15</v>
      </c>
      <c r="F261" s="1">
        <v>1739</v>
      </c>
    </row>
    <row r="262" spans="1:6">
      <c r="A262" s="9">
        <v>42278</v>
      </c>
      <c r="B262" s="1" t="s">
        <v>1394</v>
      </c>
      <c r="C262" s="1" t="s">
        <v>1407</v>
      </c>
      <c r="D262" s="1" t="s">
        <v>1396</v>
      </c>
      <c r="E262" s="1">
        <v>55</v>
      </c>
      <c r="F262" s="1">
        <v>6375</v>
      </c>
    </row>
    <row r="263" spans="1:6">
      <c r="A263" s="9">
        <v>42278</v>
      </c>
      <c r="B263" s="1" t="s">
        <v>1402</v>
      </c>
      <c r="C263" s="1" t="s">
        <v>1401</v>
      </c>
      <c r="D263" s="1" t="s">
        <v>1390</v>
      </c>
      <c r="E263" s="1">
        <v>58</v>
      </c>
      <c r="F263" s="1">
        <v>6615</v>
      </c>
    </row>
    <row r="264" spans="1:6">
      <c r="A264" s="9">
        <v>42279</v>
      </c>
      <c r="B264" s="1" t="s">
        <v>1402</v>
      </c>
      <c r="C264" s="1" t="s">
        <v>1401</v>
      </c>
      <c r="D264" s="1" t="s">
        <v>1393</v>
      </c>
      <c r="E264" s="1">
        <v>29</v>
      </c>
      <c r="F264" s="1">
        <v>3294</v>
      </c>
    </row>
    <row r="265" spans="1:6">
      <c r="A265" s="9">
        <v>42283</v>
      </c>
      <c r="B265" s="1" t="s">
        <v>1394</v>
      </c>
      <c r="C265" s="1" t="s">
        <v>1398</v>
      </c>
      <c r="D265" s="1" t="s">
        <v>1390</v>
      </c>
      <c r="E265" s="1">
        <v>55</v>
      </c>
      <c r="F265" s="1">
        <v>6375</v>
      </c>
    </row>
    <row r="266" spans="1:6">
      <c r="A266" s="9">
        <v>42284</v>
      </c>
      <c r="B266" s="1" t="s">
        <v>1394</v>
      </c>
      <c r="C266" s="1" t="s">
        <v>1392</v>
      </c>
      <c r="D266" s="1" t="s">
        <v>1393</v>
      </c>
      <c r="E266" s="1">
        <v>11</v>
      </c>
      <c r="F266" s="1">
        <v>1277</v>
      </c>
    </row>
    <row r="267" spans="1:6">
      <c r="A267" s="9">
        <v>42284</v>
      </c>
      <c r="B267" s="1" t="s">
        <v>1394</v>
      </c>
      <c r="C267" s="1" t="s">
        <v>1400</v>
      </c>
      <c r="D267" s="1" t="s">
        <v>1396</v>
      </c>
      <c r="E267" s="1">
        <v>15</v>
      </c>
      <c r="F267" s="1">
        <v>1739</v>
      </c>
    </row>
    <row r="268" spans="1:6">
      <c r="A268" s="9">
        <v>42285</v>
      </c>
      <c r="B268" s="1" t="s">
        <v>1388</v>
      </c>
      <c r="C268" s="1" t="s">
        <v>1392</v>
      </c>
      <c r="D268" s="1" t="s">
        <v>692</v>
      </c>
      <c r="E268" s="1">
        <v>27</v>
      </c>
      <c r="F268" s="1">
        <v>3135</v>
      </c>
    </row>
    <row r="269" spans="1:6">
      <c r="A269" s="9">
        <v>42287</v>
      </c>
      <c r="B269" s="1" t="s">
        <v>1397</v>
      </c>
      <c r="C269" s="1" t="s">
        <v>1403</v>
      </c>
      <c r="D269" s="1" t="s">
        <v>1396</v>
      </c>
      <c r="E269" s="1">
        <v>24</v>
      </c>
      <c r="F269" s="1">
        <v>2815</v>
      </c>
    </row>
    <row r="270" spans="1:6">
      <c r="A270" s="9">
        <v>42289</v>
      </c>
      <c r="B270" s="1" t="s">
        <v>1402</v>
      </c>
      <c r="C270" s="1" t="s">
        <v>1401</v>
      </c>
      <c r="D270" s="1" t="s">
        <v>1390</v>
      </c>
      <c r="E270" s="1">
        <v>47</v>
      </c>
      <c r="F270" s="1">
        <v>5400</v>
      </c>
    </row>
    <row r="271" spans="1:6">
      <c r="A271" s="9">
        <v>42290</v>
      </c>
      <c r="B271" s="1" t="s">
        <v>1402</v>
      </c>
      <c r="C271" s="1" t="s">
        <v>1407</v>
      </c>
      <c r="D271" s="1" t="s">
        <v>1390</v>
      </c>
      <c r="E271" s="1">
        <v>28</v>
      </c>
      <c r="F271" s="1">
        <v>3255</v>
      </c>
    </row>
    <row r="272" spans="1:6">
      <c r="A272" s="9">
        <v>42291</v>
      </c>
      <c r="B272" s="1" t="s">
        <v>1394</v>
      </c>
      <c r="C272" s="1" t="s">
        <v>1395</v>
      </c>
      <c r="D272" s="1" t="s">
        <v>1393</v>
      </c>
      <c r="E272" s="1">
        <v>58</v>
      </c>
      <c r="F272" s="1">
        <v>6615</v>
      </c>
    </row>
    <row r="273" spans="1:6">
      <c r="A273" s="9">
        <v>42292</v>
      </c>
      <c r="B273" s="1" t="s">
        <v>1397</v>
      </c>
      <c r="C273" s="1" t="s">
        <v>1389</v>
      </c>
      <c r="D273" s="1" t="s">
        <v>692</v>
      </c>
      <c r="E273" s="1">
        <v>28</v>
      </c>
      <c r="F273" s="1">
        <v>3255</v>
      </c>
    </row>
    <row r="274" spans="1:6">
      <c r="A274" s="9">
        <v>42292</v>
      </c>
      <c r="B274" s="1" t="s">
        <v>1402</v>
      </c>
      <c r="C274" s="1" t="s">
        <v>1389</v>
      </c>
      <c r="D274" s="1" t="s">
        <v>1396</v>
      </c>
      <c r="E274" s="1">
        <v>11</v>
      </c>
      <c r="F274" s="1">
        <v>1306</v>
      </c>
    </row>
    <row r="275" spans="1:6">
      <c r="A275" s="9">
        <v>42293</v>
      </c>
      <c r="B275" s="1" t="s">
        <v>1391</v>
      </c>
      <c r="C275" s="1" t="s">
        <v>1406</v>
      </c>
      <c r="D275" s="1" t="s">
        <v>692</v>
      </c>
      <c r="E275" s="1">
        <v>13</v>
      </c>
      <c r="F275" s="1">
        <v>1495</v>
      </c>
    </row>
    <row r="276" spans="1:6">
      <c r="A276" s="9">
        <v>42294</v>
      </c>
      <c r="B276" s="1" t="s">
        <v>1391</v>
      </c>
      <c r="C276" s="1" t="s">
        <v>1392</v>
      </c>
      <c r="D276" s="1" t="s">
        <v>1396</v>
      </c>
      <c r="E276" s="1">
        <v>47</v>
      </c>
      <c r="F276" s="1">
        <v>5415</v>
      </c>
    </row>
    <row r="277" spans="1:6">
      <c r="A277" s="9">
        <v>42294</v>
      </c>
      <c r="B277" s="1" t="s">
        <v>1394</v>
      </c>
      <c r="C277" s="1" t="s">
        <v>1398</v>
      </c>
      <c r="D277" s="1" t="s">
        <v>692</v>
      </c>
      <c r="E277" s="1">
        <v>18</v>
      </c>
      <c r="F277" s="1">
        <v>2015</v>
      </c>
    </row>
    <row r="278" spans="1:6">
      <c r="A278" s="9">
        <v>42294</v>
      </c>
      <c r="B278" s="1" t="s">
        <v>1394</v>
      </c>
      <c r="C278" s="1" t="s">
        <v>1389</v>
      </c>
      <c r="D278" s="1" t="s">
        <v>1390</v>
      </c>
      <c r="E278" s="1">
        <v>16</v>
      </c>
      <c r="F278" s="1">
        <v>1856</v>
      </c>
    </row>
    <row r="279" spans="1:6">
      <c r="A279" s="9">
        <v>42294</v>
      </c>
      <c r="B279" s="1" t="s">
        <v>1399</v>
      </c>
      <c r="C279" s="1" t="s">
        <v>1407</v>
      </c>
      <c r="D279" s="1" t="s">
        <v>1396</v>
      </c>
      <c r="E279" s="1">
        <v>13</v>
      </c>
      <c r="F279" s="1">
        <v>1455</v>
      </c>
    </row>
    <row r="280" spans="1:6">
      <c r="A280" s="9">
        <v>42295</v>
      </c>
      <c r="B280" s="1" t="s">
        <v>1402</v>
      </c>
      <c r="C280" s="1" t="s">
        <v>1400</v>
      </c>
      <c r="D280" s="1" t="s">
        <v>1390</v>
      </c>
      <c r="E280" s="1">
        <v>19</v>
      </c>
      <c r="F280" s="1">
        <v>2211</v>
      </c>
    </row>
    <row r="281" spans="1:6">
      <c r="A281" s="9">
        <v>42297</v>
      </c>
      <c r="B281" s="1" t="s">
        <v>1397</v>
      </c>
      <c r="C281" s="1" t="s">
        <v>1405</v>
      </c>
      <c r="D281" s="1" t="s">
        <v>1396</v>
      </c>
      <c r="E281" s="1">
        <v>55</v>
      </c>
      <c r="F281" s="1">
        <v>6375</v>
      </c>
    </row>
    <row r="282" spans="1:6">
      <c r="A282" s="9">
        <v>42297</v>
      </c>
      <c r="B282" s="1" t="s">
        <v>1391</v>
      </c>
      <c r="C282" s="1" t="s">
        <v>1403</v>
      </c>
      <c r="D282" s="1" t="s">
        <v>1390</v>
      </c>
      <c r="E282" s="1">
        <v>20</v>
      </c>
      <c r="F282" s="1">
        <v>2343</v>
      </c>
    </row>
    <row r="283" spans="1:6">
      <c r="A283" s="9">
        <v>42299</v>
      </c>
      <c r="B283" s="1" t="s">
        <v>1391</v>
      </c>
      <c r="C283" s="1" t="s">
        <v>1401</v>
      </c>
      <c r="D283" s="1" t="s">
        <v>1390</v>
      </c>
      <c r="E283" s="1">
        <v>30</v>
      </c>
      <c r="F283" s="1">
        <v>3432</v>
      </c>
    </row>
    <row r="284" spans="1:6">
      <c r="A284" s="9">
        <v>42300</v>
      </c>
      <c r="B284" s="1" t="s">
        <v>1391</v>
      </c>
      <c r="C284" s="1" t="s">
        <v>1400</v>
      </c>
      <c r="D284" s="1" t="s">
        <v>611</v>
      </c>
      <c r="E284" s="1">
        <v>13</v>
      </c>
      <c r="F284" s="1">
        <v>1495</v>
      </c>
    </row>
    <row r="285" spans="1:6">
      <c r="A285" s="9">
        <v>42300</v>
      </c>
      <c r="B285" s="1" t="s">
        <v>1394</v>
      </c>
      <c r="C285" s="1" t="s">
        <v>1405</v>
      </c>
      <c r="D285" s="1" t="s">
        <v>1396</v>
      </c>
      <c r="E285" s="1">
        <v>28</v>
      </c>
      <c r="F285" s="1">
        <v>3255</v>
      </c>
    </row>
    <row r="286" spans="1:6">
      <c r="A286" s="9">
        <v>42300</v>
      </c>
      <c r="B286" s="1" t="s">
        <v>1391</v>
      </c>
      <c r="C286" s="1" t="s">
        <v>1392</v>
      </c>
      <c r="D286" s="1" t="s">
        <v>1404</v>
      </c>
      <c r="E286" s="1">
        <v>12</v>
      </c>
      <c r="F286" s="1">
        <v>1342</v>
      </c>
    </row>
    <row r="287" spans="1:6">
      <c r="A287" s="9">
        <v>42302</v>
      </c>
      <c r="B287" s="1" t="s">
        <v>1388</v>
      </c>
      <c r="C287" s="1" t="s">
        <v>1407</v>
      </c>
      <c r="D287" s="1" t="s">
        <v>1390</v>
      </c>
      <c r="E287" s="1">
        <v>50</v>
      </c>
      <c r="F287" s="1">
        <v>5775</v>
      </c>
    </row>
    <row r="288" spans="1:6">
      <c r="A288" s="9">
        <v>42303</v>
      </c>
      <c r="B288" s="1" t="s">
        <v>1388</v>
      </c>
      <c r="C288" s="1" t="s">
        <v>1406</v>
      </c>
      <c r="D288" s="1" t="s">
        <v>1390</v>
      </c>
      <c r="E288" s="1">
        <v>13</v>
      </c>
      <c r="F288" s="1">
        <v>1455</v>
      </c>
    </row>
    <row r="289" spans="1:6">
      <c r="A289" s="9">
        <v>42304</v>
      </c>
      <c r="B289" s="1" t="s">
        <v>1388</v>
      </c>
      <c r="C289" s="1" t="s">
        <v>1403</v>
      </c>
      <c r="D289" s="1" t="s">
        <v>1393</v>
      </c>
      <c r="E289" s="1">
        <v>16</v>
      </c>
      <c r="F289" s="1">
        <v>1856</v>
      </c>
    </row>
    <row r="290" spans="1:6">
      <c r="A290" s="9">
        <v>42305</v>
      </c>
      <c r="B290" s="1" t="s">
        <v>1388</v>
      </c>
      <c r="C290" s="1" t="s">
        <v>1389</v>
      </c>
      <c r="D290" s="1" t="s">
        <v>1393</v>
      </c>
      <c r="E290" s="1">
        <v>53</v>
      </c>
      <c r="F290" s="1">
        <v>6095</v>
      </c>
    </row>
    <row r="291" spans="1:6">
      <c r="A291" s="9">
        <v>42307</v>
      </c>
      <c r="B291" s="1" t="s">
        <v>1388</v>
      </c>
      <c r="C291" s="1" t="s">
        <v>1398</v>
      </c>
      <c r="D291" s="1" t="s">
        <v>1390</v>
      </c>
      <c r="E291" s="1">
        <v>9</v>
      </c>
      <c r="F291" s="1">
        <v>1005</v>
      </c>
    </row>
    <row r="292" spans="1:6">
      <c r="A292" s="9">
        <v>42308</v>
      </c>
      <c r="B292" s="1" t="s">
        <v>1402</v>
      </c>
      <c r="C292" s="1" t="s">
        <v>1401</v>
      </c>
      <c r="D292" s="1" t="s">
        <v>1393</v>
      </c>
      <c r="E292" s="1">
        <v>16</v>
      </c>
      <c r="F292" s="1">
        <v>1865</v>
      </c>
    </row>
    <row r="293" spans="1:6">
      <c r="A293" s="9">
        <v>42309</v>
      </c>
      <c r="B293" s="1" t="s">
        <v>1399</v>
      </c>
      <c r="C293" s="1" t="s">
        <v>1398</v>
      </c>
      <c r="D293" s="1" t="s">
        <v>1396</v>
      </c>
      <c r="E293" s="1">
        <v>18</v>
      </c>
      <c r="F293" s="1">
        <v>2015</v>
      </c>
    </row>
    <row r="294" spans="1:6">
      <c r="A294" s="9">
        <v>42311</v>
      </c>
      <c r="B294" s="1" t="s">
        <v>1394</v>
      </c>
      <c r="C294" s="1" t="s">
        <v>1398</v>
      </c>
      <c r="D294" s="1" t="s">
        <v>1396</v>
      </c>
      <c r="E294" s="1">
        <v>29</v>
      </c>
      <c r="F294" s="1">
        <v>3375</v>
      </c>
    </row>
    <row r="295" spans="1:6">
      <c r="A295" s="9">
        <v>42313</v>
      </c>
      <c r="B295" s="1" t="s">
        <v>1388</v>
      </c>
      <c r="C295" s="1" t="s">
        <v>1405</v>
      </c>
      <c r="D295" s="1" t="s">
        <v>1393</v>
      </c>
      <c r="E295" s="1">
        <v>28</v>
      </c>
      <c r="F295" s="1">
        <v>3255</v>
      </c>
    </row>
    <row r="296" spans="1:6">
      <c r="A296" s="9">
        <v>42313</v>
      </c>
      <c r="B296" s="1" t="s">
        <v>1391</v>
      </c>
      <c r="C296" s="1" t="s">
        <v>1389</v>
      </c>
      <c r="D296" s="1" t="s">
        <v>692</v>
      </c>
      <c r="E296" s="1">
        <v>11</v>
      </c>
      <c r="F296" s="1">
        <v>1293</v>
      </c>
    </row>
    <row r="297" spans="1:6">
      <c r="A297" s="9">
        <v>42313</v>
      </c>
      <c r="B297" s="1" t="s">
        <v>1399</v>
      </c>
      <c r="C297" s="1" t="s">
        <v>1406</v>
      </c>
      <c r="D297" s="1" t="s">
        <v>1396</v>
      </c>
      <c r="E297" s="1">
        <v>48</v>
      </c>
      <c r="F297" s="1">
        <v>5535</v>
      </c>
    </row>
    <row r="298" spans="1:6">
      <c r="A298" s="9">
        <v>42314</v>
      </c>
      <c r="B298" s="1" t="s">
        <v>1394</v>
      </c>
      <c r="C298" s="1" t="s">
        <v>1408</v>
      </c>
      <c r="D298" s="1" t="s">
        <v>1393</v>
      </c>
      <c r="E298" s="1">
        <v>91</v>
      </c>
      <c r="F298" s="1">
        <v>10500</v>
      </c>
    </row>
    <row r="299" spans="1:6">
      <c r="A299" s="9">
        <v>42314</v>
      </c>
      <c r="B299" s="1" t="s">
        <v>1394</v>
      </c>
      <c r="C299" s="1" t="s">
        <v>1398</v>
      </c>
      <c r="D299" s="1" t="s">
        <v>1393</v>
      </c>
      <c r="E299" s="1">
        <v>23</v>
      </c>
      <c r="F299" s="1">
        <v>2694</v>
      </c>
    </row>
    <row r="300" spans="1:6">
      <c r="A300" s="9">
        <v>42315</v>
      </c>
      <c r="B300" s="1" t="s">
        <v>1397</v>
      </c>
      <c r="C300" s="1" t="s">
        <v>1389</v>
      </c>
      <c r="D300" s="1" t="s">
        <v>747</v>
      </c>
      <c r="E300" s="1">
        <v>3</v>
      </c>
      <c r="F300" s="1">
        <v>375</v>
      </c>
    </row>
    <row r="301" spans="1:6">
      <c r="A301" s="9">
        <v>42318</v>
      </c>
      <c r="B301" s="1" t="s">
        <v>1388</v>
      </c>
      <c r="C301" s="1" t="s">
        <v>1389</v>
      </c>
      <c r="D301" s="1" t="s">
        <v>1390</v>
      </c>
      <c r="E301" s="1">
        <v>55</v>
      </c>
      <c r="F301" s="1">
        <v>6375</v>
      </c>
    </row>
    <row r="302" spans="1:6">
      <c r="A302" s="9">
        <v>42318</v>
      </c>
      <c r="B302" s="1" t="s">
        <v>1402</v>
      </c>
      <c r="C302" s="1" t="s">
        <v>1392</v>
      </c>
      <c r="D302" s="1" t="s">
        <v>1396</v>
      </c>
      <c r="E302" s="1">
        <v>14</v>
      </c>
      <c r="F302" s="1">
        <v>1573</v>
      </c>
    </row>
    <row r="303" spans="1:6">
      <c r="A303" s="9">
        <v>42319</v>
      </c>
      <c r="B303" s="1" t="s">
        <v>1402</v>
      </c>
      <c r="C303" s="1" t="s">
        <v>1392</v>
      </c>
      <c r="D303" s="1" t="s">
        <v>1390</v>
      </c>
      <c r="E303" s="1">
        <v>18</v>
      </c>
      <c r="F303" s="1">
        <v>2015</v>
      </c>
    </row>
    <row r="304" spans="1:6">
      <c r="A304" s="9">
        <v>42320</v>
      </c>
      <c r="B304" s="1" t="s">
        <v>1388</v>
      </c>
      <c r="C304" s="1" t="s">
        <v>1395</v>
      </c>
      <c r="D304" s="1" t="s">
        <v>1390</v>
      </c>
      <c r="E304" s="1">
        <v>9</v>
      </c>
      <c r="F304" s="1">
        <v>1042</v>
      </c>
    </row>
    <row r="305" spans="1:6">
      <c r="A305" s="9">
        <v>42320</v>
      </c>
      <c r="B305" s="1" t="s">
        <v>1388</v>
      </c>
      <c r="C305" s="1" t="s">
        <v>1400</v>
      </c>
      <c r="D305" s="1" t="s">
        <v>1404</v>
      </c>
      <c r="E305" s="1">
        <v>57</v>
      </c>
      <c r="F305" s="1">
        <v>6544</v>
      </c>
    </row>
    <row r="306" spans="1:6">
      <c r="A306" s="9">
        <v>42322</v>
      </c>
      <c r="B306" s="1" t="s">
        <v>1391</v>
      </c>
      <c r="C306" s="1" t="s">
        <v>1389</v>
      </c>
      <c r="D306" s="1" t="s">
        <v>1393</v>
      </c>
      <c r="E306" s="1">
        <v>30</v>
      </c>
      <c r="F306" s="1">
        <v>3455</v>
      </c>
    </row>
    <row r="307" spans="1:6">
      <c r="A307" s="9">
        <v>42322</v>
      </c>
      <c r="B307" s="1" t="s">
        <v>1397</v>
      </c>
      <c r="C307" s="1" t="s">
        <v>1392</v>
      </c>
      <c r="D307" s="1" t="s">
        <v>1390</v>
      </c>
      <c r="E307" s="1">
        <v>17</v>
      </c>
      <c r="F307" s="1">
        <v>1943</v>
      </c>
    </row>
    <row r="308" spans="1:6">
      <c r="A308" s="9">
        <v>42323</v>
      </c>
      <c r="B308" s="1" t="s">
        <v>1388</v>
      </c>
      <c r="C308" s="1" t="s">
        <v>1406</v>
      </c>
      <c r="D308" s="1" t="s">
        <v>1390</v>
      </c>
      <c r="E308" s="1">
        <v>22</v>
      </c>
      <c r="F308" s="1">
        <v>2575</v>
      </c>
    </row>
    <row r="309" spans="1:6">
      <c r="A309" s="9">
        <v>42325</v>
      </c>
      <c r="B309" s="1" t="s">
        <v>1402</v>
      </c>
      <c r="C309" s="1" t="s">
        <v>1400</v>
      </c>
      <c r="D309" s="1" t="s">
        <v>1393</v>
      </c>
      <c r="E309" s="1">
        <v>22</v>
      </c>
      <c r="F309" s="1">
        <v>2575</v>
      </c>
    </row>
    <row r="310" spans="1:6">
      <c r="A310" s="9">
        <v>42326</v>
      </c>
      <c r="B310" s="1" t="s">
        <v>1397</v>
      </c>
      <c r="C310" s="1" t="s">
        <v>1395</v>
      </c>
      <c r="D310" s="1" t="s">
        <v>1390</v>
      </c>
      <c r="E310" s="1">
        <v>18</v>
      </c>
      <c r="F310" s="1">
        <v>2015</v>
      </c>
    </row>
    <row r="311" spans="1:6">
      <c r="A311" s="9">
        <v>42327</v>
      </c>
      <c r="B311" s="1" t="s">
        <v>1388</v>
      </c>
      <c r="C311" s="1" t="s">
        <v>1400</v>
      </c>
      <c r="D311" s="1" t="s">
        <v>1390</v>
      </c>
      <c r="E311" s="1">
        <v>13</v>
      </c>
      <c r="F311" s="1">
        <v>1543</v>
      </c>
    </row>
    <row r="312" spans="1:6">
      <c r="A312" s="9">
        <v>42328</v>
      </c>
      <c r="B312" s="1" t="s">
        <v>1394</v>
      </c>
      <c r="C312" s="1" t="s">
        <v>1405</v>
      </c>
      <c r="D312" s="1" t="s">
        <v>1393</v>
      </c>
      <c r="E312" s="1">
        <v>9</v>
      </c>
      <c r="F312" s="1">
        <v>1015</v>
      </c>
    </row>
    <row r="313" spans="1:6">
      <c r="A313" s="9">
        <v>42330</v>
      </c>
      <c r="B313" s="1" t="s">
        <v>1399</v>
      </c>
      <c r="C313" s="1" t="s">
        <v>1398</v>
      </c>
      <c r="D313" s="1" t="s">
        <v>1396</v>
      </c>
      <c r="E313" s="1">
        <v>29</v>
      </c>
      <c r="F313" s="1">
        <v>3375</v>
      </c>
    </row>
    <row r="314" spans="1:6">
      <c r="A314" s="9">
        <v>42332</v>
      </c>
      <c r="B314" s="1" t="s">
        <v>1397</v>
      </c>
      <c r="C314" s="1" t="s">
        <v>1405</v>
      </c>
      <c r="D314" s="1" t="s">
        <v>692</v>
      </c>
      <c r="E314" s="1">
        <v>24</v>
      </c>
      <c r="F314" s="1">
        <v>2815</v>
      </c>
    </row>
    <row r="315" spans="1:6">
      <c r="A315" s="9">
        <v>42333</v>
      </c>
      <c r="B315" s="1" t="s">
        <v>1402</v>
      </c>
      <c r="C315" s="1" t="s">
        <v>1400</v>
      </c>
      <c r="D315" s="1" t="s">
        <v>1390</v>
      </c>
      <c r="E315" s="1">
        <v>19</v>
      </c>
      <c r="F315" s="1">
        <v>2204</v>
      </c>
    </row>
    <row r="316" spans="1:6">
      <c r="A316" s="9">
        <v>42334</v>
      </c>
      <c r="B316" s="1" t="s">
        <v>1388</v>
      </c>
      <c r="C316" s="1" t="s">
        <v>1395</v>
      </c>
      <c r="D316" s="1" t="s">
        <v>1404</v>
      </c>
      <c r="E316" s="1">
        <v>16</v>
      </c>
      <c r="F316" s="1">
        <v>1865</v>
      </c>
    </row>
    <row r="317" spans="1:6">
      <c r="A317" s="9">
        <v>42334</v>
      </c>
      <c r="B317" s="1" t="s">
        <v>1402</v>
      </c>
      <c r="C317" s="1" t="s">
        <v>1392</v>
      </c>
      <c r="D317" s="1" t="s">
        <v>1390</v>
      </c>
      <c r="E317" s="1">
        <v>11</v>
      </c>
      <c r="F317" s="1">
        <v>1306</v>
      </c>
    </row>
    <row r="318" spans="1:6">
      <c r="A318" s="9">
        <v>42336</v>
      </c>
      <c r="B318" s="1" t="s">
        <v>1391</v>
      </c>
      <c r="C318" s="1" t="s">
        <v>1406</v>
      </c>
      <c r="D318" s="1" t="s">
        <v>1390</v>
      </c>
      <c r="E318" s="1">
        <v>8</v>
      </c>
      <c r="F318" s="1">
        <v>955</v>
      </c>
    </row>
    <row r="319" spans="1:6">
      <c r="A319" s="9">
        <v>42336</v>
      </c>
      <c r="B319" s="1" t="s">
        <v>1394</v>
      </c>
      <c r="C319" s="1" t="s">
        <v>1395</v>
      </c>
      <c r="D319" s="1" t="s">
        <v>1393</v>
      </c>
      <c r="E319" s="1">
        <v>13</v>
      </c>
      <c r="F319" s="1">
        <v>1455</v>
      </c>
    </row>
    <row r="320" spans="1:6">
      <c r="A320" s="9">
        <v>42336</v>
      </c>
      <c r="B320" s="1" t="s">
        <v>1388</v>
      </c>
      <c r="C320" s="1" t="s">
        <v>1389</v>
      </c>
      <c r="D320" s="1" t="s">
        <v>1393</v>
      </c>
      <c r="E320" s="1">
        <v>17</v>
      </c>
      <c r="F320" s="1">
        <v>1923</v>
      </c>
    </row>
    <row r="321" spans="1:6">
      <c r="A321" s="9">
        <v>42336</v>
      </c>
      <c r="B321" s="1" t="s">
        <v>1397</v>
      </c>
      <c r="C321" s="1" t="s">
        <v>1398</v>
      </c>
      <c r="D321" s="1" t="s">
        <v>1396</v>
      </c>
      <c r="E321" s="1">
        <v>3</v>
      </c>
      <c r="F321" s="1">
        <v>322</v>
      </c>
    </row>
    <row r="322" spans="1:6">
      <c r="A322" s="9">
        <v>42336</v>
      </c>
      <c r="B322" s="1" t="s">
        <v>1388</v>
      </c>
      <c r="C322" s="1" t="s">
        <v>1408</v>
      </c>
      <c r="D322" s="1" t="s">
        <v>1390</v>
      </c>
      <c r="E322" s="1">
        <v>5</v>
      </c>
      <c r="F322" s="1">
        <v>550</v>
      </c>
    </row>
    <row r="323" spans="1:6">
      <c r="A323" s="9">
        <v>42337</v>
      </c>
      <c r="B323" s="1" t="s">
        <v>1402</v>
      </c>
      <c r="C323" s="1" t="s">
        <v>1392</v>
      </c>
      <c r="D323" s="1" t="s">
        <v>1393</v>
      </c>
      <c r="E323" s="1">
        <v>9</v>
      </c>
      <c r="F323" s="1">
        <v>1015</v>
      </c>
    </row>
    <row r="324" spans="1:6">
      <c r="A324" s="9">
        <v>42338</v>
      </c>
      <c r="B324" s="1" t="s">
        <v>1391</v>
      </c>
      <c r="C324" s="1" t="s">
        <v>1395</v>
      </c>
      <c r="D324" s="1" t="s">
        <v>692</v>
      </c>
      <c r="E324" s="1">
        <v>16</v>
      </c>
      <c r="F324" s="1">
        <v>1882</v>
      </c>
    </row>
    <row r="325" spans="1:6">
      <c r="A325" s="9">
        <v>42343</v>
      </c>
      <c r="B325" s="1" t="s">
        <v>1391</v>
      </c>
      <c r="C325" s="1" t="s">
        <v>1392</v>
      </c>
      <c r="D325" s="1" t="s">
        <v>1393</v>
      </c>
      <c r="E325" s="1">
        <v>13</v>
      </c>
      <c r="F325" s="1">
        <v>1455</v>
      </c>
    </row>
    <row r="326" spans="1:6">
      <c r="A326" s="9">
        <v>42343</v>
      </c>
      <c r="B326" s="1" t="s">
        <v>1391</v>
      </c>
      <c r="C326" s="1" t="s">
        <v>1392</v>
      </c>
      <c r="D326" s="1" t="s">
        <v>1393</v>
      </c>
      <c r="E326" s="1">
        <v>11</v>
      </c>
      <c r="F326" s="1">
        <v>1306</v>
      </c>
    </row>
    <row r="327" spans="1:6">
      <c r="A327" s="9">
        <v>42344</v>
      </c>
      <c r="B327" s="1" t="s">
        <v>1388</v>
      </c>
      <c r="C327" s="1" t="s">
        <v>1395</v>
      </c>
      <c r="D327" s="1" t="s">
        <v>1390</v>
      </c>
      <c r="E327" s="1">
        <v>16</v>
      </c>
      <c r="F327" s="1">
        <v>1865</v>
      </c>
    </row>
    <row r="328" spans="1:6">
      <c r="A328" s="9">
        <v>42344</v>
      </c>
      <c r="B328" s="1" t="s">
        <v>1394</v>
      </c>
      <c r="C328" s="1" t="s">
        <v>1389</v>
      </c>
      <c r="D328" s="1" t="s">
        <v>1390</v>
      </c>
      <c r="E328" s="1">
        <v>28</v>
      </c>
      <c r="F328" s="1">
        <v>3255</v>
      </c>
    </row>
    <row r="329" spans="1:6">
      <c r="A329" s="9">
        <v>42344</v>
      </c>
      <c r="B329" s="1" t="s">
        <v>1388</v>
      </c>
      <c r="C329" s="1" t="s">
        <v>1392</v>
      </c>
      <c r="D329" s="1" t="s">
        <v>1396</v>
      </c>
      <c r="E329" s="1">
        <v>13</v>
      </c>
      <c r="F329" s="1">
        <v>1543</v>
      </c>
    </row>
    <row r="330" spans="1:6">
      <c r="A330" s="9">
        <v>42345</v>
      </c>
      <c r="B330" s="1" t="s">
        <v>1394</v>
      </c>
      <c r="C330" s="1" t="s">
        <v>1407</v>
      </c>
      <c r="D330" s="1" t="s">
        <v>1390</v>
      </c>
      <c r="E330" s="1">
        <v>55</v>
      </c>
      <c r="F330" s="1">
        <v>6375</v>
      </c>
    </row>
    <row r="331" spans="1:6">
      <c r="A331" s="9">
        <v>42347</v>
      </c>
      <c r="B331" s="1" t="s">
        <v>1388</v>
      </c>
      <c r="C331" s="1" t="s">
        <v>1408</v>
      </c>
      <c r="D331" s="1" t="s">
        <v>1396</v>
      </c>
      <c r="E331" s="1">
        <v>13</v>
      </c>
      <c r="F331" s="1">
        <v>1495</v>
      </c>
    </row>
    <row r="332" spans="1:6">
      <c r="A332" s="9">
        <v>42347</v>
      </c>
      <c r="B332" s="1" t="s">
        <v>1397</v>
      </c>
      <c r="C332" s="1" t="s">
        <v>1395</v>
      </c>
      <c r="D332" s="1" t="s">
        <v>1393</v>
      </c>
      <c r="E332" s="1">
        <v>47</v>
      </c>
      <c r="F332" s="1">
        <v>5400</v>
      </c>
    </row>
    <row r="333" spans="1:6">
      <c r="A333" s="9">
        <v>42350</v>
      </c>
      <c r="B333" s="1" t="s">
        <v>1402</v>
      </c>
      <c r="C333" s="1" t="s">
        <v>1403</v>
      </c>
      <c r="D333" s="1" t="s">
        <v>692</v>
      </c>
      <c r="E333" s="1">
        <v>38</v>
      </c>
      <c r="F333" s="1">
        <v>4322</v>
      </c>
    </row>
    <row r="334" spans="1:6">
      <c r="A334" s="9">
        <v>42350</v>
      </c>
      <c r="B334" s="1" t="s">
        <v>1394</v>
      </c>
      <c r="C334" s="1" t="s">
        <v>1403</v>
      </c>
      <c r="D334" s="1" t="s">
        <v>1390</v>
      </c>
      <c r="E334" s="1">
        <v>21</v>
      </c>
      <c r="F334" s="1">
        <v>2432</v>
      </c>
    </row>
    <row r="335" spans="1:6">
      <c r="A335" s="9">
        <v>42350</v>
      </c>
      <c r="B335" s="1" t="s">
        <v>1391</v>
      </c>
      <c r="C335" s="1" t="s">
        <v>1405</v>
      </c>
      <c r="D335" s="1" t="s">
        <v>1390</v>
      </c>
      <c r="E335" s="1">
        <v>15</v>
      </c>
      <c r="F335" s="1">
        <v>1739</v>
      </c>
    </row>
    <row r="336" spans="1:6">
      <c r="A336" s="9">
        <v>42352</v>
      </c>
      <c r="B336" s="1" t="s">
        <v>1391</v>
      </c>
      <c r="C336" s="1" t="s">
        <v>1401</v>
      </c>
      <c r="D336" s="1" t="s">
        <v>1404</v>
      </c>
      <c r="E336" s="1">
        <v>11</v>
      </c>
      <c r="F336" s="1">
        <v>1277</v>
      </c>
    </row>
    <row r="337" spans="1:6">
      <c r="A337" s="9">
        <v>42352</v>
      </c>
      <c r="B337" s="1" t="s">
        <v>1399</v>
      </c>
      <c r="C337" s="1" t="s">
        <v>1395</v>
      </c>
      <c r="D337" s="1" t="s">
        <v>1393</v>
      </c>
      <c r="E337" s="1">
        <v>55</v>
      </c>
      <c r="F337" s="1">
        <v>6375</v>
      </c>
    </row>
    <row r="338" spans="1:6">
      <c r="A338" s="9">
        <v>42352</v>
      </c>
      <c r="B338" s="1" t="s">
        <v>1391</v>
      </c>
      <c r="C338" s="1" t="s">
        <v>1392</v>
      </c>
      <c r="D338" s="1" t="s">
        <v>692</v>
      </c>
      <c r="E338" s="1">
        <v>11</v>
      </c>
      <c r="F338" s="1">
        <v>1277</v>
      </c>
    </row>
    <row r="339" spans="1:6">
      <c r="A339" s="9">
        <v>42353</v>
      </c>
      <c r="B339" s="1" t="s">
        <v>1399</v>
      </c>
      <c r="C339" s="1" t="s">
        <v>1398</v>
      </c>
      <c r="D339" s="1" t="s">
        <v>1393</v>
      </c>
      <c r="E339" s="1">
        <v>29</v>
      </c>
      <c r="F339" s="1">
        <v>3322</v>
      </c>
    </row>
    <row r="340" spans="1:6">
      <c r="A340" s="9">
        <v>42353</v>
      </c>
      <c r="B340" s="1" t="s">
        <v>1399</v>
      </c>
      <c r="C340" s="1" t="s">
        <v>1392</v>
      </c>
      <c r="D340" s="1" t="s">
        <v>1396</v>
      </c>
      <c r="E340" s="1">
        <v>8</v>
      </c>
      <c r="F340" s="1">
        <v>960</v>
      </c>
    </row>
    <row r="341" spans="1:6">
      <c r="A341" s="9">
        <v>42354</v>
      </c>
      <c r="B341" s="1" t="s">
        <v>1402</v>
      </c>
      <c r="C341" s="1" t="s">
        <v>1400</v>
      </c>
      <c r="D341" s="1" t="s">
        <v>1393</v>
      </c>
      <c r="E341" s="1">
        <v>13</v>
      </c>
      <c r="F341" s="1">
        <v>1543</v>
      </c>
    </row>
    <row r="342" spans="1:6">
      <c r="A342" s="9">
        <v>42354</v>
      </c>
      <c r="B342" s="1" t="s">
        <v>1402</v>
      </c>
      <c r="C342" s="1" t="s">
        <v>1406</v>
      </c>
      <c r="D342" s="1" t="s">
        <v>1393</v>
      </c>
      <c r="E342" s="1">
        <v>28</v>
      </c>
      <c r="F342" s="1">
        <v>3255</v>
      </c>
    </row>
    <row r="343" spans="1:6">
      <c r="A343" s="9">
        <v>42354</v>
      </c>
      <c r="B343" s="1" t="s">
        <v>1402</v>
      </c>
      <c r="C343" s="1" t="s">
        <v>1395</v>
      </c>
      <c r="D343" s="1" t="s">
        <v>692</v>
      </c>
      <c r="E343" s="1">
        <v>11</v>
      </c>
      <c r="F343" s="1">
        <v>1306</v>
      </c>
    </row>
    <row r="344" spans="1:6">
      <c r="A344" s="9">
        <v>42355</v>
      </c>
      <c r="B344" s="1" t="s">
        <v>1388</v>
      </c>
      <c r="C344" s="1" t="s">
        <v>1389</v>
      </c>
      <c r="D344" s="1" t="s">
        <v>1390</v>
      </c>
      <c r="E344" s="1">
        <v>7</v>
      </c>
      <c r="F344" s="1">
        <v>750</v>
      </c>
    </row>
    <row r="345" spans="1:6">
      <c r="A345" s="9">
        <v>42357</v>
      </c>
      <c r="B345" s="1" t="s">
        <v>1394</v>
      </c>
      <c r="C345" s="1" t="s">
        <v>1389</v>
      </c>
      <c r="D345" s="1" t="s">
        <v>1393</v>
      </c>
      <c r="E345" s="1">
        <v>38</v>
      </c>
      <c r="F345" s="1">
        <v>4399</v>
      </c>
    </row>
    <row r="346" spans="1:6">
      <c r="A346" s="9">
        <v>42360</v>
      </c>
      <c r="B346" s="1" t="s">
        <v>1388</v>
      </c>
      <c r="C346" s="1" t="s">
        <v>1389</v>
      </c>
      <c r="D346" s="1" t="s">
        <v>1390</v>
      </c>
      <c r="E346" s="1">
        <v>3</v>
      </c>
      <c r="F346" s="1">
        <v>322</v>
      </c>
    </row>
    <row r="347" spans="1:6">
      <c r="A347" s="9">
        <v>42361</v>
      </c>
      <c r="B347" s="1" t="s">
        <v>1402</v>
      </c>
      <c r="C347" s="1" t="s">
        <v>1398</v>
      </c>
      <c r="D347" s="1" t="s">
        <v>1396</v>
      </c>
      <c r="E347" s="1">
        <v>18</v>
      </c>
      <c r="F347" s="1">
        <v>2032</v>
      </c>
    </row>
    <row r="348" spans="1:6">
      <c r="A348" s="9">
        <v>42365</v>
      </c>
      <c r="B348" s="1" t="s">
        <v>1402</v>
      </c>
      <c r="C348" s="1" t="s">
        <v>1398</v>
      </c>
      <c r="D348" s="1" t="s">
        <v>1396</v>
      </c>
      <c r="E348" s="1">
        <v>13</v>
      </c>
      <c r="F348" s="1">
        <v>1495</v>
      </c>
    </row>
    <row r="349" spans="1:6">
      <c r="A349" s="9">
        <v>42366</v>
      </c>
      <c r="B349" s="1" t="s">
        <v>1399</v>
      </c>
      <c r="C349" s="1" t="s">
        <v>1389</v>
      </c>
      <c r="D349" s="1" t="s">
        <v>611</v>
      </c>
      <c r="E349" s="1">
        <v>53</v>
      </c>
      <c r="F349" s="1">
        <v>6095</v>
      </c>
    </row>
    <row r="350" spans="1:6">
      <c r="A350" s="9">
        <v>42368</v>
      </c>
      <c r="B350" s="1" t="s">
        <v>1402</v>
      </c>
      <c r="C350" s="1" t="s">
        <v>1407</v>
      </c>
      <c r="D350" s="1" t="s">
        <v>1390</v>
      </c>
      <c r="E350" s="1">
        <v>20</v>
      </c>
      <c r="F350" s="1">
        <v>2343</v>
      </c>
    </row>
    <row r="351" spans="1:6">
      <c r="A351" s="9">
        <v>42368</v>
      </c>
      <c r="B351" s="1" t="s">
        <v>1402</v>
      </c>
      <c r="C351" s="1" t="s">
        <v>1392</v>
      </c>
      <c r="D351" s="1" t="s">
        <v>1393</v>
      </c>
      <c r="E351" s="1">
        <v>29</v>
      </c>
      <c r="F351" s="1">
        <v>3322</v>
      </c>
    </row>
    <row r="352" spans="1:6">
      <c r="A352" s="9">
        <v>42369</v>
      </c>
      <c r="B352" s="1" t="s">
        <v>1388</v>
      </c>
      <c r="C352" s="1" t="s">
        <v>1389</v>
      </c>
      <c r="D352" s="1" t="s">
        <v>1393</v>
      </c>
      <c r="E352" s="1">
        <v>21</v>
      </c>
      <c r="F352" s="1">
        <v>2443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9B5A-013E-451D-8A3F-B3D3ADB00712}">
  <dimension ref="A1:F362"/>
  <sheetViews>
    <sheetView workbookViewId="0">
      <selection activeCell="B1" sqref="B1"/>
    </sheetView>
  </sheetViews>
  <sheetFormatPr defaultColWidth="9.140625" defaultRowHeight="13.9"/>
  <cols>
    <col min="1" max="1" width="12.140625" style="1" customWidth="1"/>
    <col min="2" max="2" width="13" style="1" customWidth="1"/>
    <col min="3" max="3" width="18.140625" style="1" customWidth="1"/>
    <col min="4" max="4" width="10.5703125" style="1" customWidth="1"/>
    <col min="5" max="6" width="6.85546875" style="1" customWidth="1"/>
    <col min="7" max="16384" width="9.140625" style="1"/>
  </cols>
  <sheetData>
    <row r="1" spans="1:6" ht="14.45">
      <c r="A1" s="10" t="s">
        <v>1383</v>
      </c>
      <c r="B1" s="10" t="s">
        <v>1384</v>
      </c>
      <c r="C1" s="10" t="s">
        <v>1385</v>
      </c>
      <c r="D1" s="10" t="s">
        <v>1410</v>
      </c>
      <c r="E1" s="10" t="s">
        <v>1386</v>
      </c>
      <c r="F1" s="10" t="s">
        <v>1387</v>
      </c>
    </row>
    <row r="2" spans="1:6">
      <c r="A2" s="9">
        <v>42370</v>
      </c>
      <c r="B2" s="1" t="s">
        <v>1402</v>
      </c>
      <c r="C2" s="1" t="s">
        <v>1406</v>
      </c>
      <c r="D2" s="1" t="s">
        <v>1390</v>
      </c>
      <c r="E2" s="1">
        <v>18</v>
      </c>
      <c r="F2" s="1">
        <v>2032</v>
      </c>
    </row>
    <row r="3" spans="1:6">
      <c r="A3" s="9">
        <v>42370</v>
      </c>
      <c r="B3" s="1" t="s">
        <v>1402</v>
      </c>
      <c r="C3" s="1" t="s">
        <v>1398</v>
      </c>
      <c r="D3" s="1" t="s">
        <v>1396</v>
      </c>
      <c r="E3" s="1">
        <v>9</v>
      </c>
      <c r="F3" s="1">
        <v>1015</v>
      </c>
    </row>
    <row r="4" spans="1:6">
      <c r="A4" s="9">
        <v>42371</v>
      </c>
      <c r="B4" s="1" t="s">
        <v>1402</v>
      </c>
      <c r="C4" s="1" t="s">
        <v>1408</v>
      </c>
      <c r="D4" s="1" t="s">
        <v>1390</v>
      </c>
      <c r="E4" s="1">
        <v>47</v>
      </c>
      <c r="F4" s="1">
        <v>5400</v>
      </c>
    </row>
    <row r="5" spans="1:6">
      <c r="A5" s="9">
        <v>42372</v>
      </c>
      <c r="B5" s="1" t="s">
        <v>1394</v>
      </c>
      <c r="C5" s="1" t="s">
        <v>1403</v>
      </c>
      <c r="D5" s="1" t="s">
        <v>1393</v>
      </c>
      <c r="E5" s="1">
        <v>11</v>
      </c>
      <c r="F5" s="1">
        <v>1322</v>
      </c>
    </row>
    <row r="6" spans="1:6">
      <c r="A6" s="9">
        <v>42373</v>
      </c>
      <c r="B6" s="1" t="s">
        <v>1388</v>
      </c>
      <c r="C6" s="1" t="s">
        <v>1407</v>
      </c>
      <c r="D6" s="1" t="s">
        <v>1393</v>
      </c>
      <c r="E6" s="1">
        <v>14</v>
      </c>
      <c r="F6" s="1">
        <v>1573</v>
      </c>
    </row>
    <row r="7" spans="1:6">
      <c r="A7" s="9">
        <v>42374</v>
      </c>
      <c r="B7" s="1" t="s">
        <v>1391</v>
      </c>
      <c r="C7" s="1" t="s">
        <v>1405</v>
      </c>
      <c r="D7" s="1" t="s">
        <v>1390</v>
      </c>
      <c r="E7" s="1">
        <v>17</v>
      </c>
      <c r="F7" s="1">
        <v>1923</v>
      </c>
    </row>
    <row r="8" spans="1:6">
      <c r="A8" s="9">
        <v>42375</v>
      </c>
      <c r="B8" s="1" t="s">
        <v>1391</v>
      </c>
      <c r="C8" s="1" t="s">
        <v>1398</v>
      </c>
      <c r="D8" s="1" t="s">
        <v>1396</v>
      </c>
      <c r="E8" s="1">
        <v>13</v>
      </c>
      <c r="F8" s="1">
        <v>1455</v>
      </c>
    </row>
    <row r="9" spans="1:6">
      <c r="A9" s="9">
        <v>42375</v>
      </c>
      <c r="B9" s="1" t="s">
        <v>1397</v>
      </c>
      <c r="C9" s="1" t="s">
        <v>1392</v>
      </c>
      <c r="D9" s="1" t="s">
        <v>1390</v>
      </c>
      <c r="E9" s="1">
        <v>27</v>
      </c>
      <c r="F9" s="1">
        <v>3135</v>
      </c>
    </row>
    <row r="10" spans="1:6">
      <c r="A10" s="9">
        <v>42375</v>
      </c>
      <c r="B10" s="1" t="s">
        <v>1391</v>
      </c>
      <c r="C10" s="1" t="s">
        <v>1407</v>
      </c>
      <c r="D10" s="1" t="s">
        <v>1393</v>
      </c>
      <c r="E10" s="1">
        <v>22</v>
      </c>
      <c r="F10" s="1">
        <v>2575</v>
      </c>
    </row>
    <row r="11" spans="1:6">
      <c r="A11" s="9">
        <v>42378</v>
      </c>
      <c r="B11" s="1" t="s">
        <v>1391</v>
      </c>
      <c r="C11" s="1" t="s">
        <v>1407</v>
      </c>
      <c r="D11" s="1" t="s">
        <v>1404</v>
      </c>
      <c r="E11" s="1">
        <v>53</v>
      </c>
      <c r="F11" s="1">
        <v>6095</v>
      </c>
    </row>
    <row r="12" spans="1:6">
      <c r="A12" s="9">
        <v>42381</v>
      </c>
      <c r="B12" s="1" t="s">
        <v>1397</v>
      </c>
      <c r="C12" s="1" t="s">
        <v>1398</v>
      </c>
      <c r="D12" s="1" t="s">
        <v>1396</v>
      </c>
      <c r="E12" s="1">
        <v>22</v>
      </c>
      <c r="F12" s="1">
        <v>2575</v>
      </c>
    </row>
    <row r="13" spans="1:6">
      <c r="A13" s="9">
        <v>42382</v>
      </c>
      <c r="B13" s="1" t="s">
        <v>1402</v>
      </c>
      <c r="C13" s="1" t="s">
        <v>1407</v>
      </c>
      <c r="D13" s="1" t="s">
        <v>1393</v>
      </c>
      <c r="E13" s="1">
        <v>11</v>
      </c>
      <c r="F13" s="1">
        <v>1306</v>
      </c>
    </row>
    <row r="14" spans="1:6">
      <c r="A14" s="9">
        <v>42385</v>
      </c>
      <c r="B14" s="1" t="s">
        <v>1394</v>
      </c>
      <c r="C14" s="1" t="s">
        <v>1392</v>
      </c>
      <c r="D14" s="1" t="s">
        <v>1393</v>
      </c>
      <c r="E14" s="1">
        <v>18</v>
      </c>
      <c r="F14" s="1">
        <v>2015</v>
      </c>
    </row>
    <row r="15" spans="1:6">
      <c r="A15" s="9">
        <v>42385</v>
      </c>
      <c r="B15" s="1" t="s">
        <v>1402</v>
      </c>
      <c r="C15" s="1" t="s">
        <v>1392</v>
      </c>
      <c r="D15" s="1" t="s">
        <v>1393</v>
      </c>
      <c r="E15" s="1">
        <v>28</v>
      </c>
      <c r="F15" s="1">
        <v>3255</v>
      </c>
    </row>
    <row r="16" spans="1:6">
      <c r="A16" s="9">
        <v>42386</v>
      </c>
      <c r="B16" s="1" t="s">
        <v>1399</v>
      </c>
      <c r="C16" s="1" t="s">
        <v>1405</v>
      </c>
      <c r="D16" s="1" t="s">
        <v>1390</v>
      </c>
      <c r="E16" s="1">
        <v>19</v>
      </c>
      <c r="F16" s="1">
        <v>2211</v>
      </c>
    </row>
    <row r="17" spans="1:6">
      <c r="A17" s="9">
        <v>42386</v>
      </c>
      <c r="B17" s="1" t="s">
        <v>1394</v>
      </c>
      <c r="C17" s="1" t="s">
        <v>1389</v>
      </c>
      <c r="D17" s="1" t="s">
        <v>1396</v>
      </c>
      <c r="E17" s="1">
        <v>13</v>
      </c>
      <c r="F17" s="1">
        <v>1543</v>
      </c>
    </row>
    <row r="18" spans="1:6">
      <c r="A18" s="9">
        <v>42387</v>
      </c>
      <c r="B18" s="1" t="s">
        <v>1391</v>
      </c>
      <c r="C18" s="1" t="s">
        <v>1398</v>
      </c>
      <c r="D18" s="1" t="s">
        <v>1390</v>
      </c>
      <c r="E18" s="1">
        <v>47</v>
      </c>
      <c r="F18" s="1">
        <v>5415</v>
      </c>
    </row>
    <row r="19" spans="1:6">
      <c r="A19" s="9">
        <v>42387</v>
      </c>
      <c r="B19" s="1" t="s">
        <v>1402</v>
      </c>
      <c r="C19" s="1" t="s">
        <v>1395</v>
      </c>
      <c r="D19" s="1" t="s">
        <v>747</v>
      </c>
      <c r="E19" s="1">
        <v>16</v>
      </c>
      <c r="F19" s="1">
        <v>1865</v>
      </c>
    </row>
    <row r="20" spans="1:6">
      <c r="A20" s="9">
        <v>42396</v>
      </c>
      <c r="B20" s="1" t="s">
        <v>1402</v>
      </c>
      <c r="C20" s="1" t="s">
        <v>1392</v>
      </c>
      <c r="D20" s="1" t="s">
        <v>1390</v>
      </c>
      <c r="E20" s="1">
        <v>21</v>
      </c>
      <c r="F20" s="1">
        <v>2432</v>
      </c>
    </row>
    <row r="21" spans="1:6">
      <c r="A21" s="9">
        <v>42396</v>
      </c>
      <c r="B21" s="1" t="s">
        <v>1402</v>
      </c>
      <c r="C21" s="1" t="s">
        <v>1405</v>
      </c>
      <c r="D21" s="1" t="s">
        <v>1396</v>
      </c>
      <c r="E21" s="1">
        <v>30</v>
      </c>
      <c r="F21" s="1">
        <v>3455</v>
      </c>
    </row>
    <row r="22" spans="1:6">
      <c r="A22" s="9">
        <v>42397</v>
      </c>
      <c r="B22" s="1" t="s">
        <v>1388</v>
      </c>
      <c r="C22" s="1" t="s">
        <v>1392</v>
      </c>
      <c r="D22" s="1" t="s">
        <v>1396</v>
      </c>
      <c r="E22" s="1">
        <v>55</v>
      </c>
      <c r="F22" s="1">
        <v>6375</v>
      </c>
    </row>
    <row r="23" spans="1:6">
      <c r="A23" s="9">
        <v>42397</v>
      </c>
      <c r="B23" s="1" t="s">
        <v>1394</v>
      </c>
      <c r="C23" s="1" t="s">
        <v>1407</v>
      </c>
      <c r="D23" s="1" t="s">
        <v>692</v>
      </c>
      <c r="E23" s="1">
        <v>21</v>
      </c>
      <c r="F23" s="1">
        <v>2432</v>
      </c>
    </row>
    <row r="24" spans="1:6">
      <c r="A24" s="9">
        <v>42398</v>
      </c>
      <c r="B24" s="1" t="s">
        <v>1391</v>
      </c>
      <c r="C24" s="1" t="s">
        <v>1406</v>
      </c>
      <c r="D24" s="1" t="s">
        <v>1396</v>
      </c>
      <c r="E24" s="1">
        <v>48</v>
      </c>
      <c r="F24" s="1">
        <v>5476</v>
      </c>
    </row>
    <row r="25" spans="1:6">
      <c r="A25" s="9">
        <v>42399</v>
      </c>
      <c r="B25" s="1" t="s">
        <v>1388</v>
      </c>
      <c r="C25" s="1" t="s">
        <v>1405</v>
      </c>
      <c r="D25" s="1" t="s">
        <v>692</v>
      </c>
      <c r="E25" s="1">
        <v>26</v>
      </c>
      <c r="F25" s="1">
        <v>2944</v>
      </c>
    </row>
    <row r="26" spans="1:6">
      <c r="A26" s="9">
        <v>42401</v>
      </c>
      <c r="B26" s="1" t="s">
        <v>1391</v>
      </c>
      <c r="C26" s="1" t="s">
        <v>1392</v>
      </c>
      <c r="D26" s="1" t="s">
        <v>1390</v>
      </c>
      <c r="E26" s="1">
        <v>3</v>
      </c>
      <c r="F26" s="1">
        <v>322</v>
      </c>
    </row>
    <row r="27" spans="1:6">
      <c r="A27" s="9">
        <v>42401</v>
      </c>
      <c r="B27" s="1" t="s">
        <v>1397</v>
      </c>
      <c r="C27" s="1" t="s">
        <v>1392</v>
      </c>
      <c r="D27" s="1" t="s">
        <v>1390</v>
      </c>
      <c r="E27" s="1">
        <v>16</v>
      </c>
      <c r="F27" s="1">
        <v>1856</v>
      </c>
    </row>
    <row r="28" spans="1:6">
      <c r="A28" s="9">
        <v>42401</v>
      </c>
      <c r="B28" s="1" t="s">
        <v>1402</v>
      </c>
      <c r="C28" s="1" t="s">
        <v>1407</v>
      </c>
      <c r="D28" s="1" t="s">
        <v>692</v>
      </c>
      <c r="E28" s="1">
        <v>21</v>
      </c>
      <c r="F28" s="1">
        <v>2396</v>
      </c>
    </row>
    <row r="29" spans="1:6">
      <c r="A29" s="9">
        <v>42402</v>
      </c>
      <c r="B29" s="1" t="s">
        <v>1394</v>
      </c>
      <c r="C29" s="1" t="s">
        <v>1400</v>
      </c>
      <c r="D29" s="1" t="s">
        <v>692</v>
      </c>
      <c r="E29" s="1">
        <v>50</v>
      </c>
      <c r="F29" s="1">
        <v>5775</v>
      </c>
    </row>
    <row r="30" spans="1:6">
      <c r="A30" s="9">
        <v>42405</v>
      </c>
      <c r="B30" s="1" t="s">
        <v>1394</v>
      </c>
      <c r="C30" s="1" t="s">
        <v>1392</v>
      </c>
      <c r="D30" s="1" t="s">
        <v>1390</v>
      </c>
      <c r="E30" s="1">
        <v>57</v>
      </c>
      <c r="F30" s="1">
        <v>6544</v>
      </c>
    </row>
    <row r="31" spans="1:6">
      <c r="A31" s="9">
        <v>42405</v>
      </c>
      <c r="B31" s="1" t="s">
        <v>1394</v>
      </c>
      <c r="C31" s="1" t="s">
        <v>1400</v>
      </c>
      <c r="D31" s="1" t="s">
        <v>1393</v>
      </c>
      <c r="E31" s="1">
        <v>29</v>
      </c>
      <c r="F31" s="1">
        <v>3375</v>
      </c>
    </row>
    <row r="32" spans="1:6">
      <c r="A32" s="9">
        <v>42405</v>
      </c>
      <c r="B32" s="1" t="s">
        <v>1402</v>
      </c>
      <c r="C32" s="1" t="s">
        <v>1392</v>
      </c>
      <c r="D32" s="1" t="s">
        <v>692</v>
      </c>
      <c r="E32" s="1">
        <v>21</v>
      </c>
      <c r="F32" s="1">
        <v>2443</v>
      </c>
    </row>
    <row r="33" spans="1:6">
      <c r="A33" s="9">
        <v>42409</v>
      </c>
      <c r="B33" s="1" t="s">
        <v>1394</v>
      </c>
      <c r="C33" s="1" t="s">
        <v>1407</v>
      </c>
      <c r="D33" s="1" t="s">
        <v>1404</v>
      </c>
      <c r="E33" s="1">
        <v>19</v>
      </c>
      <c r="F33" s="1">
        <v>2211</v>
      </c>
    </row>
    <row r="34" spans="1:6">
      <c r="A34" s="9">
        <v>42410</v>
      </c>
      <c r="B34" s="1" t="s">
        <v>1399</v>
      </c>
      <c r="C34" s="1" t="s">
        <v>1407</v>
      </c>
      <c r="D34" s="1" t="s">
        <v>1390</v>
      </c>
      <c r="E34" s="1">
        <v>20</v>
      </c>
      <c r="F34" s="1">
        <v>2343</v>
      </c>
    </row>
    <row r="35" spans="1:6">
      <c r="A35" s="9">
        <v>42411</v>
      </c>
      <c r="B35" s="1" t="s">
        <v>1402</v>
      </c>
      <c r="C35" s="1" t="s">
        <v>1407</v>
      </c>
      <c r="D35" s="1" t="s">
        <v>1390</v>
      </c>
      <c r="E35" s="1">
        <v>13</v>
      </c>
      <c r="F35" s="1">
        <v>1543</v>
      </c>
    </row>
    <row r="36" spans="1:6">
      <c r="A36" s="9">
        <v>42412</v>
      </c>
      <c r="B36" s="1" t="s">
        <v>1402</v>
      </c>
      <c r="C36" s="1" t="s">
        <v>1400</v>
      </c>
      <c r="D36" s="1" t="s">
        <v>1396</v>
      </c>
      <c r="E36" s="1">
        <v>53</v>
      </c>
      <c r="F36" s="1">
        <v>6095</v>
      </c>
    </row>
    <row r="37" spans="1:6">
      <c r="A37" s="9">
        <v>42412</v>
      </c>
      <c r="B37" s="1" t="s">
        <v>1391</v>
      </c>
      <c r="C37" s="1" t="s">
        <v>1398</v>
      </c>
      <c r="D37" s="1" t="s">
        <v>1393</v>
      </c>
      <c r="E37" s="1">
        <v>30</v>
      </c>
      <c r="F37" s="1">
        <v>3432</v>
      </c>
    </row>
    <row r="38" spans="1:6">
      <c r="A38" s="9">
        <v>42412</v>
      </c>
      <c r="B38" s="1" t="s">
        <v>1391</v>
      </c>
      <c r="C38" s="1" t="s">
        <v>1407</v>
      </c>
      <c r="D38" s="1" t="s">
        <v>1390</v>
      </c>
      <c r="E38" s="1">
        <v>12</v>
      </c>
      <c r="F38" s="1">
        <v>1385</v>
      </c>
    </row>
    <row r="39" spans="1:6">
      <c r="A39" s="9">
        <v>42413</v>
      </c>
      <c r="B39" s="1" t="s">
        <v>1394</v>
      </c>
      <c r="C39" s="1" t="s">
        <v>1405</v>
      </c>
      <c r="D39" s="1" t="s">
        <v>1390</v>
      </c>
      <c r="E39" s="1">
        <v>58</v>
      </c>
      <c r="F39" s="1">
        <v>6615</v>
      </c>
    </row>
    <row r="40" spans="1:6">
      <c r="A40" s="9">
        <v>42415</v>
      </c>
      <c r="B40" s="1" t="s">
        <v>1388</v>
      </c>
      <c r="C40" s="1" t="s">
        <v>1403</v>
      </c>
      <c r="D40" s="1" t="s">
        <v>1390</v>
      </c>
      <c r="E40" s="1">
        <v>55</v>
      </c>
      <c r="F40" s="1">
        <v>6375</v>
      </c>
    </row>
    <row r="41" spans="1:6">
      <c r="A41" s="9">
        <v>42416</v>
      </c>
      <c r="B41" s="1" t="s">
        <v>1399</v>
      </c>
      <c r="C41" s="1" t="s">
        <v>1408</v>
      </c>
      <c r="D41" s="1" t="s">
        <v>611</v>
      </c>
      <c r="E41" s="1">
        <v>13</v>
      </c>
      <c r="F41" s="1">
        <v>1455</v>
      </c>
    </row>
    <row r="42" spans="1:6">
      <c r="A42" s="9">
        <v>42419</v>
      </c>
      <c r="B42" s="1" t="s">
        <v>1391</v>
      </c>
      <c r="C42" s="1" t="s">
        <v>1406</v>
      </c>
      <c r="D42" s="1" t="s">
        <v>1390</v>
      </c>
      <c r="E42" s="1">
        <v>13</v>
      </c>
      <c r="F42" s="1">
        <v>1488</v>
      </c>
    </row>
    <row r="43" spans="1:6">
      <c r="A43" s="9">
        <v>42420</v>
      </c>
      <c r="B43" s="1" t="s">
        <v>1391</v>
      </c>
      <c r="C43" s="1" t="s">
        <v>1403</v>
      </c>
      <c r="D43" s="1" t="s">
        <v>1396</v>
      </c>
      <c r="E43" s="1">
        <v>3</v>
      </c>
      <c r="F43" s="1">
        <v>322</v>
      </c>
    </row>
    <row r="44" spans="1:6">
      <c r="A44" s="9">
        <v>42420</v>
      </c>
      <c r="B44" s="1" t="s">
        <v>1399</v>
      </c>
      <c r="C44" s="1" t="s">
        <v>1407</v>
      </c>
      <c r="D44" s="1" t="s">
        <v>1390</v>
      </c>
      <c r="E44" s="1">
        <v>47</v>
      </c>
      <c r="F44" s="1">
        <v>5415</v>
      </c>
    </row>
    <row r="45" spans="1:6">
      <c r="A45" s="9">
        <v>42422</v>
      </c>
      <c r="B45" s="1" t="s">
        <v>1397</v>
      </c>
      <c r="C45" s="1" t="s">
        <v>1389</v>
      </c>
      <c r="D45" s="1" t="s">
        <v>1396</v>
      </c>
      <c r="E45" s="1">
        <v>6</v>
      </c>
      <c r="F45" s="1">
        <v>685</v>
      </c>
    </row>
    <row r="46" spans="1:6">
      <c r="A46" s="9">
        <v>42423</v>
      </c>
      <c r="B46" s="1" t="s">
        <v>1391</v>
      </c>
      <c r="C46" s="1" t="s">
        <v>1398</v>
      </c>
      <c r="D46" s="1" t="s">
        <v>692</v>
      </c>
      <c r="E46" s="1">
        <v>23</v>
      </c>
      <c r="F46" s="1">
        <v>2694</v>
      </c>
    </row>
    <row r="47" spans="1:6">
      <c r="A47" s="9">
        <v>42424</v>
      </c>
      <c r="B47" s="1" t="s">
        <v>1388</v>
      </c>
      <c r="C47" s="1" t="s">
        <v>1392</v>
      </c>
      <c r="D47" s="1" t="s">
        <v>1393</v>
      </c>
      <c r="E47" s="1">
        <v>8</v>
      </c>
      <c r="F47" s="1">
        <v>960</v>
      </c>
    </row>
    <row r="48" spans="1:6">
      <c r="A48" s="9">
        <v>42425</v>
      </c>
      <c r="B48" s="1" t="s">
        <v>1399</v>
      </c>
      <c r="C48" s="1" t="s">
        <v>1392</v>
      </c>
      <c r="D48" s="1" t="s">
        <v>1404</v>
      </c>
      <c r="E48" s="1">
        <v>27</v>
      </c>
      <c r="F48" s="1">
        <v>3135</v>
      </c>
    </row>
    <row r="49" spans="1:6">
      <c r="A49" s="9">
        <v>42425</v>
      </c>
      <c r="B49" s="1" t="s">
        <v>1388</v>
      </c>
      <c r="C49" s="1" t="s">
        <v>1398</v>
      </c>
      <c r="D49" s="1" t="s">
        <v>1393</v>
      </c>
      <c r="E49" s="1">
        <v>9</v>
      </c>
      <c r="F49" s="1">
        <v>1042</v>
      </c>
    </row>
    <row r="50" spans="1:6">
      <c r="A50" s="9">
        <v>42426</v>
      </c>
      <c r="B50" s="1" t="s">
        <v>1402</v>
      </c>
      <c r="C50" s="1" t="s">
        <v>1407</v>
      </c>
      <c r="D50" s="1" t="s">
        <v>1390</v>
      </c>
      <c r="E50" s="1">
        <v>27</v>
      </c>
      <c r="F50" s="1">
        <v>3135</v>
      </c>
    </row>
    <row r="51" spans="1:6">
      <c r="A51" s="9">
        <v>42428</v>
      </c>
      <c r="B51" s="1" t="s">
        <v>1402</v>
      </c>
      <c r="C51" s="1" t="s">
        <v>1401</v>
      </c>
      <c r="D51" s="1" t="s">
        <v>1393</v>
      </c>
      <c r="E51" s="1">
        <v>58</v>
      </c>
      <c r="F51" s="1">
        <v>6615</v>
      </c>
    </row>
    <row r="52" spans="1:6">
      <c r="A52" s="9">
        <v>42428</v>
      </c>
      <c r="B52" s="1" t="s">
        <v>1388</v>
      </c>
      <c r="C52" s="1" t="s">
        <v>1398</v>
      </c>
      <c r="D52" s="1" t="s">
        <v>1393</v>
      </c>
      <c r="E52" s="1">
        <v>9</v>
      </c>
      <c r="F52" s="1">
        <v>1005</v>
      </c>
    </row>
    <row r="53" spans="1:6">
      <c r="A53" s="9">
        <v>42428</v>
      </c>
      <c r="B53" s="1" t="s">
        <v>1391</v>
      </c>
      <c r="C53" s="1" t="s">
        <v>1395</v>
      </c>
      <c r="D53" s="1" t="s">
        <v>1393</v>
      </c>
      <c r="E53" s="1">
        <v>16</v>
      </c>
      <c r="F53" s="1">
        <v>1856</v>
      </c>
    </row>
    <row r="54" spans="1:6">
      <c r="A54" s="9">
        <v>42429</v>
      </c>
      <c r="B54" s="1" t="s">
        <v>1399</v>
      </c>
      <c r="C54" s="1" t="s">
        <v>1389</v>
      </c>
      <c r="D54" s="1" t="s">
        <v>1393</v>
      </c>
      <c r="E54" s="1">
        <v>58</v>
      </c>
      <c r="F54" s="1">
        <v>6615</v>
      </c>
    </row>
    <row r="55" spans="1:6">
      <c r="A55" s="9">
        <v>42430</v>
      </c>
      <c r="B55" s="1" t="s">
        <v>1402</v>
      </c>
      <c r="C55" s="1" t="s">
        <v>1392</v>
      </c>
      <c r="D55" s="1" t="s">
        <v>747</v>
      </c>
      <c r="E55" s="1">
        <v>58</v>
      </c>
      <c r="F55" s="1">
        <v>6615</v>
      </c>
    </row>
    <row r="56" spans="1:6">
      <c r="A56" s="9">
        <v>42431</v>
      </c>
      <c r="B56" s="1" t="s">
        <v>1399</v>
      </c>
      <c r="C56" s="1" t="s">
        <v>1403</v>
      </c>
      <c r="D56" s="1" t="s">
        <v>1390</v>
      </c>
      <c r="E56" s="1">
        <v>21</v>
      </c>
      <c r="F56" s="1">
        <v>2396</v>
      </c>
    </row>
    <row r="57" spans="1:6">
      <c r="A57" s="9">
        <v>42431</v>
      </c>
      <c r="B57" s="1" t="s">
        <v>1391</v>
      </c>
      <c r="C57" s="1" t="s">
        <v>1403</v>
      </c>
      <c r="D57" s="1" t="s">
        <v>1393</v>
      </c>
      <c r="E57" s="1">
        <v>55</v>
      </c>
      <c r="F57" s="1">
        <v>6375</v>
      </c>
    </row>
    <row r="58" spans="1:6">
      <c r="A58" s="9">
        <v>42432</v>
      </c>
      <c r="B58" s="1" t="s">
        <v>1394</v>
      </c>
      <c r="C58" s="1" t="s">
        <v>1407</v>
      </c>
      <c r="D58" s="1" t="s">
        <v>692</v>
      </c>
      <c r="E58" s="1">
        <v>7</v>
      </c>
      <c r="F58" s="1">
        <v>750</v>
      </c>
    </row>
    <row r="59" spans="1:6">
      <c r="A59" s="9">
        <v>42433</v>
      </c>
      <c r="B59" s="1" t="s">
        <v>1394</v>
      </c>
      <c r="C59" s="1" t="s">
        <v>1408</v>
      </c>
      <c r="D59" s="1" t="s">
        <v>692</v>
      </c>
      <c r="E59" s="1">
        <v>13</v>
      </c>
      <c r="F59" s="1">
        <v>1488</v>
      </c>
    </row>
    <row r="60" spans="1:6">
      <c r="A60" s="9">
        <v>42435</v>
      </c>
      <c r="B60" s="1" t="s">
        <v>1388</v>
      </c>
      <c r="C60" s="1" t="s">
        <v>1403</v>
      </c>
      <c r="D60" s="1" t="s">
        <v>1393</v>
      </c>
      <c r="E60" s="1">
        <v>11</v>
      </c>
      <c r="F60" s="1">
        <v>1306</v>
      </c>
    </row>
    <row r="61" spans="1:6">
      <c r="A61" s="9">
        <v>42435</v>
      </c>
      <c r="B61" s="1" t="s">
        <v>1388</v>
      </c>
      <c r="C61" s="1" t="s">
        <v>1400</v>
      </c>
      <c r="D61" s="1" t="s">
        <v>1390</v>
      </c>
      <c r="E61" s="1">
        <v>13</v>
      </c>
      <c r="F61" s="1">
        <v>1543</v>
      </c>
    </row>
    <row r="62" spans="1:6">
      <c r="A62" s="9">
        <v>42435</v>
      </c>
      <c r="B62" s="1" t="s">
        <v>1388</v>
      </c>
      <c r="C62" s="1" t="s">
        <v>1405</v>
      </c>
      <c r="D62" s="1" t="s">
        <v>1390</v>
      </c>
      <c r="E62" s="1">
        <v>16</v>
      </c>
      <c r="F62" s="1">
        <v>1856</v>
      </c>
    </row>
    <row r="63" spans="1:6">
      <c r="A63" s="9">
        <v>42437</v>
      </c>
      <c r="B63" s="1" t="s">
        <v>1391</v>
      </c>
      <c r="C63" s="1" t="s">
        <v>1392</v>
      </c>
      <c r="D63" s="1" t="s">
        <v>1396</v>
      </c>
      <c r="E63" s="1">
        <v>38</v>
      </c>
      <c r="F63" s="1">
        <v>4322</v>
      </c>
    </row>
    <row r="64" spans="1:6">
      <c r="A64" s="9">
        <v>42439</v>
      </c>
      <c r="B64" s="1" t="s">
        <v>1388</v>
      </c>
      <c r="C64" s="1" t="s">
        <v>1405</v>
      </c>
      <c r="D64" s="1" t="s">
        <v>1390</v>
      </c>
      <c r="E64" s="1">
        <v>19</v>
      </c>
      <c r="F64" s="1">
        <v>2211</v>
      </c>
    </row>
    <row r="65" spans="1:6">
      <c r="A65" s="9">
        <v>42439</v>
      </c>
      <c r="B65" s="1" t="s">
        <v>1391</v>
      </c>
      <c r="C65" s="1" t="s">
        <v>1408</v>
      </c>
      <c r="D65" s="1" t="s">
        <v>1390</v>
      </c>
      <c r="E65" s="1">
        <v>28</v>
      </c>
      <c r="F65" s="1">
        <v>3255</v>
      </c>
    </row>
    <row r="66" spans="1:6">
      <c r="A66" s="9">
        <v>42440</v>
      </c>
      <c r="B66" s="1" t="s">
        <v>1391</v>
      </c>
      <c r="C66" s="1" t="s">
        <v>1400</v>
      </c>
      <c r="D66" s="1" t="s">
        <v>692</v>
      </c>
      <c r="E66" s="1">
        <v>9</v>
      </c>
      <c r="F66" s="1">
        <v>1015</v>
      </c>
    </row>
    <row r="67" spans="1:6">
      <c r="A67" s="9">
        <v>42441</v>
      </c>
      <c r="B67" s="1" t="s">
        <v>1397</v>
      </c>
      <c r="C67" s="1" t="s">
        <v>1398</v>
      </c>
      <c r="D67" s="1" t="s">
        <v>1396</v>
      </c>
      <c r="E67" s="1">
        <v>23</v>
      </c>
      <c r="F67" s="1">
        <v>2694</v>
      </c>
    </row>
    <row r="68" spans="1:6">
      <c r="A68" s="9">
        <v>42442</v>
      </c>
      <c r="B68" s="1" t="s">
        <v>1402</v>
      </c>
      <c r="C68" s="1" t="s">
        <v>1400</v>
      </c>
      <c r="D68" s="1" t="s">
        <v>1396</v>
      </c>
      <c r="E68" s="1">
        <v>16</v>
      </c>
      <c r="F68" s="1">
        <v>1882</v>
      </c>
    </row>
    <row r="69" spans="1:6">
      <c r="A69" s="9">
        <v>42444</v>
      </c>
      <c r="B69" s="1" t="s">
        <v>1388</v>
      </c>
      <c r="C69" s="1" t="s">
        <v>1398</v>
      </c>
      <c r="D69" s="1" t="s">
        <v>1390</v>
      </c>
      <c r="E69" s="1">
        <v>39</v>
      </c>
      <c r="F69" s="1">
        <v>4532</v>
      </c>
    </row>
    <row r="70" spans="1:6">
      <c r="A70" s="9">
        <v>42446</v>
      </c>
      <c r="B70" s="1" t="s">
        <v>1388</v>
      </c>
      <c r="C70" s="1" t="s">
        <v>1405</v>
      </c>
      <c r="D70" s="1" t="s">
        <v>1390</v>
      </c>
      <c r="E70" s="1">
        <v>91</v>
      </c>
      <c r="F70" s="1">
        <v>10500</v>
      </c>
    </row>
    <row r="71" spans="1:6">
      <c r="A71" s="9">
        <v>42447</v>
      </c>
      <c r="B71" s="1" t="s">
        <v>1394</v>
      </c>
      <c r="C71" s="1" t="s">
        <v>1395</v>
      </c>
      <c r="D71" s="1" t="s">
        <v>1393</v>
      </c>
      <c r="E71" s="1">
        <v>18</v>
      </c>
      <c r="F71" s="1">
        <v>2015</v>
      </c>
    </row>
    <row r="72" spans="1:6">
      <c r="A72" s="9">
        <v>42448</v>
      </c>
      <c r="B72" s="1" t="s">
        <v>1391</v>
      </c>
      <c r="C72" s="1" t="s">
        <v>1389</v>
      </c>
      <c r="D72" s="1" t="s">
        <v>1396</v>
      </c>
      <c r="E72" s="1">
        <v>13</v>
      </c>
      <c r="F72" s="1">
        <v>1495</v>
      </c>
    </row>
    <row r="73" spans="1:6">
      <c r="A73" s="9">
        <v>42450</v>
      </c>
      <c r="B73" s="1" t="s">
        <v>1388</v>
      </c>
      <c r="C73" s="1" t="s">
        <v>1405</v>
      </c>
      <c r="D73" s="1" t="s">
        <v>692</v>
      </c>
      <c r="E73" s="1">
        <v>55</v>
      </c>
      <c r="F73" s="1">
        <v>6375</v>
      </c>
    </row>
    <row r="74" spans="1:6">
      <c r="A74" s="9">
        <v>42451</v>
      </c>
      <c r="B74" s="1" t="s">
        <v>1402</v>
      </c>
      <c r="C74" s="1" t="s">
        <v>1405</v>
      </c>
      <c r="D74" s="1" t="s">
        <v>692</v>
      </c>
      <c r="E74" s="1">
        <v>27</v>
      </c>
      <c r="F74" s="1">
        <v>3135</v>
      </c>
    </row>
    <row r="75" spans="1:6">
      <c r="A75" s="9">
        <v>42453</v>
      </c>
      <c r="B75" s="1" t="s">
        <v>1391</v>
      </c>
      <c r="C75" s="1" t="s">
        <v>1395</v>
      </c>
      <c r="D75" s="1" t="s">
        <v>1404</v>
      </c>
      <c r="E75" s="1">
        <v>28</v>
      </c>
      <c r="F75" s="1">
        <v>3255</v>
      </c>
    </row>
    <row r="76" spans="1:6">
      <c r="A76" s="9">
        <v>42454</v>
      </c>
      <c r="B76" s="1" t="s">
        <v>1402</v>
      </c>
      <c r="C76" s="1" t="s">
        <v>1400</v>
      </c>
      <c r="D76" s="1" t="s">
        <v>1396</v>
      </c>
      <c r="E76" s="1">
        <v>16</v>
      </c>
      <c r="F76" s="1">
        <v>1882</v>
      </c>
    </row>
    <row r="77" spans="1:6">
      <c r="A77" s="9">
        <v>42456</v>
      </c>
      <c r="B77" s="1" t="s">
        <v>1388</v>
      </c>
      <c r="C77" s="1" t="s">
        <v>1400</v>
      </c>
      <c r="D77" s="1" t="s">
        <v>1393</v>
      </c>
      <c r="E77" s="1">
        <v>3</v>
      </c>
      <c r="F77" s="1">
        <v>322</v>
      </c>
    </row>
    <row r="78" spans="1:6">
      <c r="A78" s="9">
        <v>42459</v>
      </c>
      <c r="B78" s="1" t="s">
        <v>1402</v>
      </c>
      <c r="C78" s="1" t="s">
        <v>1398</v>
      </c>
      <c r="D78" s="1" t="s">
        <v>1396</v>
      </c>
      <c r="E78" s="1">
        <v>13</v>
      </c>
      <c r="F78" s="1">
        <v>1543</v>
      </c>
    </row>
    <row r="79" spans="1:6">
      <c r="A79" s="9">
        <v>42459</v>
      </c>
      <c r="B79" s="1" t="s">
        <v>1391</v>
      </c>
      <c r="C79" s="1" t="s">
        <v>1407</v>
      </c>
      <c r="D79" s="1" t="s">
        <v>1393</v>
      </c>
      <c r="E79" s="1">
        <v>56</v>
      </c>
      <c r="F79" s="1">
        <v>6495</v>
      </c>
    </row>
    <row r="80" spans="1:6">
      <c r="A80" s="9">
        <v>42459</v>
      </c>
      <c r="B80" s="1" t="s">
        <v>1399</v>
      </c>
      <c r="C80" s="1" t="s">
        <v>1401</v>
      </c>
      <c r="D80" s="1" t="s">
        <v>1396</v>
      </c>
      <c r="E80" s="1">
        <v>15</v>
      </c>
      <c r="F80" s="1">
        <v>1743</v>
      </c>
    </row>
    <row r="81" spans="1:6">
      <c r="A81" s="9">
        <v>42460</v>
      </c>
      <c r="B81" s="1" t="s">
        <v>1391</v>
      </c>
      <c r="C81" s="1" t="s">
        <v>1408</v>
      </c>
      <c r="D81" s="1" t="s">
        <v>1390</v>
      </c>
      <c r="E81" s="1">
        <v>28</v>
      </c>
      <c r="F81" s="1">
        <v>3204</v>
      </c>
    </row>
    <row r="82" spans="1:6">
      <c r="A82" s="9">
        <v>42460</v>
      </c>
      <c r="B82" s="1" t="s">
        <v>1394</v>
      </c>
      <c r="C82" s="1" t="s">
        <v>1392</v>
      </c>
      <c r="D82" s="1" t="s">
        <v>1393</v>
      </c>
      <c r="E82" s="1">
        <v>11</v>
      </c>
      <c r="F82" s="1">
        <v>1277</v>
      </c>
    </row>
    <row r="83" spans="1:6">
      <c r="A83" s="9">
        <v>42461</v>
      </c>
      <c r="B83" s="1" t="s">
        <v>1388</v>
      </c>
      <c r="C83" s="1" t="s">
        <v>1395</v>
      </c>
      <c r="D83" s="1" t="s">
        <v>1393</v>
      </c>
      <c r="E83" s="1">
        <v>28</v>
      </c>
      <c r="F83" s="1">
        <v>3255</v>
      </c>
    </row>
    <row r="84" spans="1:6">
      <c r="A84" s="9">
        <v>42461</v>
      </c>
      <c r="B84" s="1" t="s">
        <v>1388</v>
      </c>
      <c r="C84" s="1" t="s">
        <v>1392</v>
      </c>
      <c r="D84" s="1" t="s">
        <v>1396</v>
      </c>
      <c r="E84" s="1">
        <v>50</v>
      </c>
      <c r="F84" s="1">
        <v>5775</v>
      </c>
    </row>
    <row r="85" spans="1:6">
      <c r="A85" s="9">
        <v>42463</v>
      </c>
      <c r="B85" s="1" t="s">
        <v>1402</v>
      </c>
      <c r="C85" s="1" t="s">
        <v>1398</v>
      </c>
      <c r="D85" s="1" t="s">
        <v>1396</v>
      </c>
      <c r="E85" s="1">
        <v>16</v>
      </c>
      <c r="F85" s="1">
        <v>1882</v>
      </c>
    </row>
    <row r="86" spans="1:6">
      <c r="A86" s="9">
        <v>42464</v>
      </c>
      <c r="B86" s="1" t="s">
        <v>1391</v>
      </c>
      <c r="C86" s="1" t="s">
        <v>1398</v>
      </c>
      <c r="D86" s="1" t="s">
        <v>692</v>
      </c>
      <c r="E86" s="1">
        <v>6</v>
      </c>
      <c r="F86" s="1">
        <v>685</v>
      </c>
    </row>
    <row r="87" spans="1:6">
      <c r="A87" s="9">
        <v>42465</v>
      </c>
      <c r="B87" s="1" t="s">
        <v>1388</v>
      </c>
      <c r="C87" s="1" t="s">
        <v>1389</v>
      </c>
      <c r="D87" s="1" t="s">
        <v>1390</v>
      </c>
      <c r="E87" s="1">
        <v>3</v>
      </c>
      <c r="F87" s="1">
        <v>375</v>
      </c>
    </row>
    <row r="88" spans="1:6">
      <c r="A88" s="9">
        <v>42465</v>
      </c>
      <c r="B88" s="1" t="s">
        <v>1402</v>
      </c>
      <c r="C88" s="1" t="s">
        <v>1398</v>
      </c>
      <c r="D88" s="1" t="s">
        <v>1393</v>
      </c>
      <c r="E88" s="1">
        <v>18</v>
      </c>
      <c r="F88" s="1">
        <v>2015</v>
      </c>
    </row>
    <row r="89" spans="1:6">
      <c r="A89" s="9">
        <v>42465</v>
      </c>
      <c r="B89" s="1" t="s">
        <v>1388</v>
      </c>
      <c r="C89" s="1" t="s">
        <v>1389</v>
      </c>
      <c r="D89" s="1" t="s">
        <v>611</v>
      </c>
      <c r="E89" s="1">
        <v>47</v>
      </c>
      <c r="F89" s="1">
        <v>5400</v>
      </c>
    </row>
    <row r="90" spans="1:6">
      <c r="A90" s="9">
        <v>42466</v>
      </c>
      <c r="B90" s="1" t="s">
        <v>1402</v>
      </c>
      <c r="C90" s="1" t="s">
        <v>1400</v>
      </c>
      <c r="D90" s="1" t="s">
        <v>747</v>
      </c>
      <c r="E90" s="1">
        <v>28</v>
      </c>
      <c r="F90" s="1">
        <v>3222</v>
      </c>
    </row>
    <row r="91" spans="1:6">
      <c r="A91" s="9">
        <v>42466</v>
      </c>
      <c r="B91" s="1" t="s">
        <v>1391</v>
      </c>
      <c r="C91" s="1" t="s">
        <v>1406</v>
      </c>
      <c r="D91" s="1" t="s">
        <v>1390</v>
      </c>
      <c r="E91" s="1">
        <v>53</v>
      </c>
      <c r="F91" s="1">
        <v>6095</v>
      </c>
    </row>
    <row r="92" spans="1:6">
      <c r="A92" s="9">
        <v>42469</v>
      </c>
      <c r="B92" s="1" t="s">
        <v>1388</v>
      </c>
      <c r="C92" s="1" t="s">
        <v>1407</v>
      </c>
      <c r="D92" s="1" t="s">
        <v>1393</v>
      </c>
      <c r="E92" s="1">
        <v>53</v>
      </c>
      <c r="F92" s="1">
        <v>6095</v>
      </c>
    </row>
    <row r="93" spans="1:6">
      <c r="A93" s="9">
        <v>42473</v>
      </c>
      <c r="B93" s="1" t="s">
        <v>1394</v>
      </c>
      <c r="C93" s="1" t="s">
        <v>1395</v>
      </c>
      <c r="D93" s="1" t="s">
        <v>692</v>
      </c>
      <c r="E93" s="1">
        <v>39</v>
      </c>
      <c r="F93" s="1">
        <v>4532</v>
      </c>
    </row>
    <row r="94" spans="1:6">
      <c r="A94" s="9">
        <v>42473</v>
      </c>
      <c r="B94" s="1" t="s">
        <v>1402</v>
      </c>
      <c r="C94" s="1" t="s">
        <v>1407</v>
      </c>
      <c r="D94" s="1" t="s">
        <v>1396</v>
      </c>
      <c r="E94" s="1">
        <v>58</v>
      </c>
      <c r="F94" s="1">
        <v>6615</v>
      </c>
    </row>
    <row r="95" spans="1:6">
      <c r="A95" s="9">
        <v>42474</v>
      </c>
      <c r="B95" s="1" t="s">
        <v>1397</v>
      </c>
      <c r="C95" s="1" t="s">
        <v>1392</v>
      </c>
      <c r="D95" s="1" t="s">
        <v>1396</v>
      </c>
      <c r="E95" s="1">
        <v>13</v>
      </c>
      <c r="F95" s="1">
        <v>1455</v>
      </c>
    </row>
    <row r="96" spans="1:6">
      <c r="A96" s="9">
        <v>42475</v>
      </c>
      <c r="B96" s="1" t="s">
        <v>1391</v>
      </c>
      <c r="C96" s="1" t="s">
        <v>1398</v>
      </c>
      <c r="D96" s="1" t="s">
        <v>1390</v>
      </c>
      <c r="E96" s="1">
        <v>38</v>
      </c>
      <c r="F96" s="1">
        <v>4322</v>
      </c>
    </row>
    <row r="97" spans="1:6">
      <c r="A97" s="9">
        <v>42476</v>
      </c>
      <c r="B97" s="1" t="s">
        <v>1399</v>
      </c>
      <c r="C97" s="1" t="s">
        <v>1406</v>
      </c>
      <c r="D97" s="1" t="s">
        <v>747</v>
      </c>
      <c r="E97" s="1">
        <v>5</v>
      </c>
      <c r="F97" s="1">
        <v>550</v>
      </c>
    </row>
    <row r="98" spans="1:6">
      <c r="A98" s="9">
        <v>42478</v>
      </c>
      <c r="B98" s="1" t="s">
        <v>1388</v>
      </c>
      <c r="C98" s="1" t="s">
        <v>1407</v>
      </c>
      <c r="D98" s="1" t="s">
        <v>1393</v>
      </c>
      <c r="E98" s="1">
        <v>8</v>
      </c>
      <c r="F98" s="1">
        <v>960</v>
      </c>
    </row>
    <row r="99" spans="1:6">
      <c r="A99" s="9">
        <v>42479</v>
      </c>
      <c r="B99" s="1" t="s">
        <v>1397</v>
      </c>
      <c r="C99" s="1" t="s">
        <v>1405</v>
      </c>
      <c r="D99" s="1" t="s">
        <v>692</v>
      </c>
      <c r="E99" s="1">
        <v>18</v>
      </c>
      <c r="F99" s="1">
        <v>2015</v>
      </c>
    </row>
    <row r="100" spans="1:6">
      <c r="A100" s="9">
        <v>42480</v>
      </c>
      <c r="B100" s="1" t="s">
        <v>1394</v>
      </c>
      <c r="C100" s="1" t="s">
        <v>1406</v>
      </c>
      <c r="D100" s="1" t="s">
        <v>1390</v>
      </c>
      <c r="E100" s="1">
        <v>18</v>
      </c>
      <c r="F100" s="1">
        <v>2032</v>
      </c>
    </row>
    <row r="101" spans="1:6">
      <c r="A101" s="9">
        <v>42480</v>
      </c>
      <c r="B101" s="1" t="s">
        <v>1402</v>
      </c>
      <c r="C101" s="1" t="s">
        <v>1407</v>
      </c>
      <c r="D101" s="1" t="s">
        <v>1396</v>
      </c>
      <c r="E101" s="1">
        <v>11</v>
      </c>
      <c r="F101" s="1">
        <v>1293</v>
      </c>
    </row>
    <row r="102" spans="1:6">
      <c r="A102" s="9">
        <v>42482</v>
      </c>
      <c r="B102" s="1" t="s">
        <v>1402</v>
      </c>
      <c r="C102" s="1" t="s">
        <v>1400</v>
      </c>
      <c r="D102" s="1" t="s">
        <v>1390</v>
      </c>
      <c r="E102" s="1">
        <v>30</v>
      </c>
      <c r="F102" s="1">
        <v>3432</v>
      </c>
    </row>
    <row r="103" spans="1:6">
      <c r="A103" s="9">
        <v>42483</v>
      </c>
      <c r="B103" s="1" t="s">
        <v>1402</v>
      </c>
      <c r="C103" s="1" t="s">
        <v>1392</v>
      </c>
      <c r="D103" s="1" t="s">
        <v>692</v>
      </c>
      <c r="E103" s="1">
        <v>47</v>
      </c>
      <c r="F103" s="1">
        <v>5433</v>
      </c>
    </row>
    <row r="104" spans="1:6">
      <c r="A104" s="9">
        <v>42483</v>
      </c>
      <c r="B104" s="1" t="s">
        <v>1399</v>
      </c>
      <c r="C104" s="1" t="s">
        <v>1389</v>
      </c>
      <c r="D104" s="1" t="s">
        <v>1393</v>
      </c>
      <c r="E104" s="1">
        <v>53</v>
      </c>
      <c r="F104" s="1">
        <v>6095</v>
      </c>
    </row>
    <row r="105" spans="1:6">
      <c r="A105" s="9">
        <v>42484</v>
      </c>
      <c r="B105" s="1" t="s">
        <v>1397</v>
      </c>
      <c r="C105" s="1" t="s">
        <v>1403</v>
      </c>
      <c r="D105" s="1" t="s">
        <v>1390</v>
      </c>
      <c r="E105" s="1">
        <v>11</v>
      </c>
      <c r="F105" s="1">
        <v>1277</v>
      </c>
    </row>
    <row r="106" spans="1:6">
      <c r="A106" s="9">
        <v>42484</v>
      </c>
      <c r="B106" s="1" t="s">
        <v>1388</v>
      </c>
      <c r="C106" s="1" t="s">
        <v>1392</v>
      </c>
      <c r="D106" s="1" t="s">
        <v>1390</v>
      </c>
      <c r="E106" s="1">
        <v>9</v>
      </c>
      <c r="F106" s="1">
        <v>1015</v>
      </c>
    </row>
    <row r="107" spans="1:6">
      <c r="A107" s="9">
        <v>42485</v>
      </c>
      <c r="B107" s="1" t="s">
        <v>1391</v>
      </c>
      <c r="C107" s="1" t="s">
        <v>1407</v>
      </c>
      <c r="D107" s="1" t="s">
        <v>1393</v>
      </c>
      <c r="E107" s="1">
        <v>13</v>
      </c>
      <c r="F107" s="1">
        <v>1495</v>
      </c>
    </row>
    <row r="108" spans="1:6">
      <c r="A108" s="9">
        <v>42485</v>
      </c>
      <c r="B108" s="1" t="s">
        <v>1399</v>
      </c>
      <c r="C108" s="1" t="s">
        <v>1392</v>
      </c>
      <c r="D108" s="1" t="s">
        <v>1393</v>
      </c>
      <c r="E108" s="1">
        <v>91</v>
      </c>
      <c r="F108" s="1">
        <v>10500</v>
      </c>
    </row>
    <row r="109" spans="1:6">
      <c r="A109" s="9">
        <v>42485</v>
      </c>
      <c r="B109" s="1" t="s">
        <v>1391</v>
      </c>
      <c r="C109" s="1" t="s">
        <v>1395</v>
      </c>
      <c r="D109" s="1" t="s">
        <v>692</v>
      </c>
      <c r="E109" s="1">
        <v>13</v>
      </c>
      <c r="F109" s="1">
        <v>1543</v>
      </c>
    </row>
    <row r="110" spans="1:6">
      <c r="A110" s="9">
        <v>42485</v>
      </c>
      <c r="B110" s="1" t="s">
        <v>1391</v>
      </c>
      <c r="C110" s="1" t="s">
        <v>1392</v>
      </c>
      <c r="D110" s="1" t="s">
        <v>692</v>
      </c>
      <c r="E110" s="1">
        <v>22</v>
      </c>
      <c r="F110" s="1">
        <v>2575</v>
      </c>
    </row>
    <row r="111" spans="1:6">
      <c r="A111" s="9">
        <v>42485</v>
      </c>
      <c r="B111" s="1" t="s">
        <v>1391</v>
      </c>
      <c r="C111" s="1" t="s">
        <v>1395</v>
      </c>
      <c r="D111" s="1" t="s">
        <v>1396</v>
      </c>
      <c r="E111" s="1">
        <v>28</v>
      </c>
      <c r="F111" s="1">
        <v>3222</v>
      </c>
    </row>
    <row r="112" spans="1:6">
      <c r="A112" s="9">
        <v>42485</v>
      </c>
      <c r="B112" s="1" t="s">
        <v>1391</v>
      </c>
      <c r="C112" s="1" t="s">
        <v>1392</v>
      </c>
      <c r="D112" s="1" t="s">
        <v>1393</v>
      </c>
      <c r="E112" s="1">
        <v>13</v>
      </c>
      <c r="F112" s="1">
        <v>1488</v>
      </c>
    </row>
    <row r="113" spans="1:6">
      <c r="A113" s="9">
        <v>42485</v>
      </c>
      <c r="B113" s="1" t="s">
        <v>1402</v>
      </c>
      <c r="C113" s="1" t="s">
        <v>1392</v>
      </c>
      <c r="D113" s="1" t="s">
        <v>611</v>
      </c>
      <c r="E113" s="1">
        <v>110</v>
      </c>
      <c r="F113" s="1">
        <v>12648</v>
      </c>
    </row>
    <row r="114" spans="1:6">
      <c r="A114" s="9">
        <v>42486</v>
      </c>
      <c r="B114" s="1" t="s">
        <v>1402</v>
      </c>
      <c r="C114" s="1" t="s">
        <v>1406</v>
      </c>
      <c r="D114" s="1" t="s">
        <v>1390</v>
      </c>
      <c r="E114" s="1">
        <v>53</v>
      </c>
      <c r="F114" s="1">
        <v>6095</v>
      </c>
    </row>
    <row r="115" spans="1:6">
      <c r="A115" s="9">
        <v>42487</v>
      </c>
      <c r="B115" s="1" t="s">
        <v>1388</v>
      </c>
      <c r="C115" s="1" t="s">
        <v>1392</v>
      </c>
      <c r="D115" s="1" t="s">
        <v>1390</v>
      </c>
      <c r="E115" s="1">
        <v>28</v>
      </c>
      <c r="F115" s="1">
        <v>3222</v>
      </c>
    </row>
    <row r="116" spans="1:6">
      <c r="A116" s="9">
        <v>42490</v>
      </c>
      <c r="B116" s="1" t="s">
        <v>1391</v>
      </c>
      <c r="C116" s="1" t="s">
        <v>1392</v>
      </c>
      <c r="D116" s="1" t="s">
        <v>692</v>
      </c>
      <c r="E116" s="1">
        <v>13</v>
      </c>
      <c r="F116" s="1">
        <v>1455</v>
      </c>
    </row>
    <row r="117" spans="1:6">
      <c r="A117" s="9">
        <v>42490</v>
      </c>
      <c r="B117" s="1" t="s">
        <v>1394</v>
      </c>
      <c r="C117" s="1" t="s">
        <v>1400</v>
      </c>
      <c r="D117" s="1" t="s">
        <v>1393</v>
      </c>
      <c r="E117" s="1">
        <v>13</v>
      </c>
      <c r="F117" s="1">
        <v>1455</v>
      </c>
    </row>
    <row r="118" spans="1:6">
      <c r="A118" s="9">
        <v>42493</v>
      </c>
      <c r="B118" s="1" t="s">
        <v>1394</v>
      </c>
      <c r="C118" s="1" t="s">
        <v>1392</v>
      </c>
      <c r="D118" s="1" t="s">
        <v>1393</v>
      </c>
      <c r="E118" s="1">
        <v>11</v>
      </c>
      <c r="F118" s="1">
        <v>1277</v>
      </c>
    </row>
    <row r="119" spans="1:6">
      <c r="A119" s="9">
        <v>42495</v>
      </c>
      <c r="B119" s="1" t="s">
        <v>1388</v>
      </c>
      <c r="C119" s="1" t="s">
        <v>1405</v>
      </c>
      <c r="D119" s="1" t="s">
        <v>1393</v>
      </c>
      <c r="E119" s="1">
        <v>13</v>
      </c>
      <c r="F119" s="1">
        <v>1495</v>
      </c>
    </row>
    <row r="120" spans="1:6">
      <c r="A120" s="9">
        <v>42495</v>
      </c>
      <c r="B120" s="1" t="s">
        <v>1394</v>
      </c>
      <c r="C120" s="1" t="s">
        <v>1400</v>
      </c>
      <c r="D120" s="1" t="s">
        <v>1393</v>
      </c>
      <c r="E120" s="1">
        <v>13</v>
      </c>
      <c r="F120" s="1">
        <v>1495</v>
      </c>
    </row>
    <row r="121" spans="1:6">
      <c r="A121" s="9">
        <v>42498</v>
      </c>
      <c r="B121" s="1" t="s">
        <v>1394</v>
      </c>
      <c r="C121" s="1" t="s">
        <v>1398</v>
      </c>
      <c r="D121" s="1" t="s">
        <v>1393</v>
      </c>
      <c r="E121" s="1">
        <v>13</v>
      </c>
      <c r="F121" s="1">
        <v>1455</v>
      </c>
    </row>
    <row r="122" spans="1:6">
      <c r="A122" s="9">
        <v>42500</v>
      </c>
      <c r="B122" s="1" t="s">
        <v>1402</v>
      </c>
      <c r="C122" s="1" t="s">
        <v>1406</v>
      </c>
      <c r="D122" s="1" t="s">
        <v>1390</v>
      </c>
      <c r="E122" s="1">
        <v>27</v>
      </c>
      <c r="F122" s="1">
        <v>3135</v>
      </c>
    </row>
    <row r="123" spans="1:6">
      <c r="A123" s="9">
        <v>42501</v>
      </c>
      <c r="B123" s="1" t="s">
        <v>1402</v>
      </c>
      <c r="C123" s="1" t="s">
        <v>1407</v>
      </c>
      <c r="D123" s="1" t="s">
        <v>692</v>
      </c>
      <c r="E123" s="1">
        <v>16</v>
      </c>
      <c r="F123" s="1">
        <v>1856</v>
      </c>
    </row>
    <row r="124" spans="1:6">
      <c r="A124" s="9">
        <v>42501</v>
      </c>
      <c r="B124" s="1" t="s">
        <v>1391</v>
      </c>
      <c r="C124" s="1" t="s">
        <v>1403</v>
      </c>
      <c r="D124" s="1" t="s">
        <v>1393</v>
      </c>
      <c r="E124" s="1">
        <v>3</v>
      </c>
      <c r="F124" s="1">
        <v>375</v>
      </c>
    </row>
    <row r="125" spans="1:6">
      <c r="A125" s="9">
        <v>42502</v>
      </c>
      <c r="B125" s="1" t="s">
        <v>1399</v>
      </c>
      <c r="C125" s="1" t="s">
        <v>1398</v>
      </c>
      <c r="D125" s="1" t="s">
        <v>1404</v>
      </c>
      <c r="E125" s="1">
        <v>24</v>
      </c>
      <c r="F125" s="1">
        <v>2815</v>
      </c>
    </row>
    <row r="126" spans="1:6">
      <c r="A126" s="9">
        <v>42502</v>
      </c>
      <c r="B126" s="1" t="s">
        <v>1391</v>
      </c>
      <c r="C126" s="1" t="s">
        <v>1406</v>
      </c>
      <c r="D126" s="1" t="s">
        <v>1390</v>
      </c>
      <c r="E126" s="1">
        <v>16</v>
      </c>
      <c r="F126" s="1">
        <v>1865</v>
      </c>
    </row>
    <row r="127" spans="1:6">
      <c r="A127" s="9">
        <v>42503</v>
      </c>
      <c r="B127" s="1" t="s">
        <v>1399</v>
      </c>
      <c r="C127" s="1" t="s">
        <v>1398</v>
      </c>
      <c r="D127" s="1" t="s">
        <v>1396</v>
      </c>
      <c r="E127" s="1">
        <v>58</v>
      </c>
      <c r="F127" s="1">
        <v>6615</v>
      </c>
    </row>
    <row r="128" spans="1:6">
      <c r="A128" s="9">
        <v>42504</v>
      </c>
      <c r="B128" s="1" t="s">
        <v>1394</v>
      </c>
      <c r="C128" s="1" t="s">
        <v>1392</v>
      </c>
      <c r="D128" s="1" t="s">
        <v>692</v>
      </c>
      <c r="E128" s="1">
        <v>9</v>
      </c>
      <c r="F128" s="1">
        <v>1042</v>
      </c>
    </row>
    <row r="129" spans="1:6">
      <c r="A129" s="9">
        <v>42505</v>
      </c>
      <c r="B129" s="1" t="s">
        <v>1399</v>
      </c>
      <c r="C129" s="1" t="s">
        <v>1407</v>
      </c>
      <c r="D129" s="1" t="s">
        <v>1390</v>
      </c>
      <c r="E129" s="1">
        <v>19</v>
      </c>
      <c r="F129" s="1">
        <v>2211</v>
      </c>
    </row>
    <row r="130" spans="1:6">
      <c r="A130" s="9">
        <v>42505</v>
      </c>
      <c r="B130" s="1" t="s">
        <v>1391</v>
      </c>
      <c r="C130" s="1" t="s">
        <v>1389</v>
      </c>
      <c r="D130" s="1" t="s">
        <v>1393</v>
      </c>
      <c r="E130" s="1">
        <v>39</v>
      </c>
      <c r="F130" s="1">
        <v>4532</v>
      </c>
    </row>
    <row r="131" spans="1:6">
      <c r="A131" s="9">
        <v>42506</v>
      </c>
      <c r="B131" s="1" t="s">
        <v>1402</v>
      </c>
      <c r="C131" s="1" t="s">
        <v>1398</v>
      </c>
      <c r="D131" s="1" t="s">
        <v>1390</v>
      </c>
      <c r="E131" s="1">
        <v>13</v>
      </c>
      <c r="F131" s="1">
        <v>1543</v>
      </c>
    </row>
    <row r="132" spans="1:6">
      <c r="A132" s="9">
        <v>42506</v>
      </c>
      <c r="B132" s="1" t="s">
        <v>1399</v>
      </c>
      <c r="C132" s="1" t="s">
        <v>1392</v>
      </c>
      <c r="D132" s="1" t="s">
        <v>1393</v>
      </c>
      <c r="E132" s="1">
        <v>9</v>
      </c>
      <c r="F132" s="1">
        <v>1005</v>
      </c>
    </row>
    <row r="133" spans="1:6">
      <c r="A133" s="9">
        <v>42507</v>
      </c>
      <c r="B133" s="1" t="s">
        <v>1394</v>
      </c>
      <c r="C133" s="1" t="s">
        <v>1408</v>
      </c>
      <c r="D133" s="1" t="s">
        <v>1396</v>
      </c>
      <c r="E133" s="1">
        <v>13</v>
      </c>
      <c r="F133" s="1">
        <v>1488</v>
      </c>
    </row>
    <row r="134" spans="1:6">
      <c r="A134" s="9">
        <v>42509</v>
      </c>
      <c r="B134" s="1" t="s">
        <v>1388</v>
      </c>
      <c r="C134" s="1" t="s">
        <v>1408</v>
      </c>
      <c r="D134" s="1" t="s">
        <v>692</v>
      </c>
      <c r="E134" s="1">
        <v>125</v>
      </c>
      <c r="F134" s="1">
        <v>14399</v>
      </c>
    </row>
    <row r="135" spans="1:6">
      <c r="A135" s="9">
        <v>42509</v>
      </c>
      <c r="B135" s="1" t="s">
        <v>1388</v>
      </c>
      <c r="C135" s="1" t="s">
        <v>1398</v>
      </c>
      <c r="D135" s="1" t="s">
        <v>1396</v>
      </c>
      <c r="E135" s="1">
        <v>12</v>
      </c>
      <c r="F135" s="1">
        <v>1342</v>
      </c>
    </row>
    <row r="136" spans="1:6">
      <c r="A136" s="9">
        <v>42510</v>
      </c>
      <c r="B136" s="1" t="s">
        <v>1391</v>
      </c>
      <c r="C136" s="1" t="s">
        <v>1392</v>
      </c>
      <c r="D136" s="1" t="s">
        <v>747</v>
      </c>
      <c r="E136" s="1">
        <v>28</v>
      </c>
      <c r="F136" s="1">
        <v>3255</v>
      </c>
    </row>
    <row r="137" spans="1:6">
      <c r="A137" s="9">
        <v>42510</v>
      </c>
      <c r="B137" s="1" t="s">
        <v>1388</v>
      </c>
      <c r="C137" s="1" t="s">
        <v>1403</v>
      </c>
      <c r="D137" s="1" t="s">
        <v>1390</v>
      </c>
      <c r="E137" s="1">
        <v>23</v>
      </c>
      <c r="F137" s="1">
        <v>2694</v>
      </c>
    </row>
    <row r="138" spans="1:6">
      <c r="A138" s="9">
        <v>42511</v>
      </c>
      <c r="B138" s="1" t="s">
        <v>1399</v>
      </c>
      <c r="C138" s="1" t="s">
        <v>1392</v>
      </c>
      <c r="D138" s="1" t="s">
        <v>692</v>
      </c>
      <c r="E138" s="1">
        <v>3</v>
      </c>
      <c r="F138" s="1">
        <v>375</v>
      </c>
    </row>
    <row r="139" spans="1:6">
      <c r="A139" s="9">
        <v>42511</v>
      </c>
      <c r="B139" s="1" t="s">
        <v>1388</v>
      </c>
      <c r="C139" s="1" t="s">
        <v>1400</v>
      </c>
      <c r="D139" s="1" t="s">
        <v>1390</v>
      </c>
      <c r="E139" s="1">
        <v>47</v>
      </c>
      <c r="F139" s="1">
        <v>5415</v>
      </c>
    </row>
    <row r="140" spans="1:6">
      <c r="A140" s="9">
        <v>42511</v>
      </c>
      <c r="B140" s="1" t="s">
        <v>1388</v>
      </c>
      <c r="C140" s="1" t="s">
        <v>1395</v>
      </c>
      <c r="D140" s="1" t="s">
        <v>692</v>
      </c>
      <c r="E140" s="1">
        <v>16</v>
      </c>
      <c r="F140" s="1">
        <v>1882</v>
      </c>
    </row>
    <row r="141" spans="1:6">
      <c r="A141" s="9">
        <v>42513</v>
      </c>
      <c r="B141" s="1" t="s">
        <v>1394</v>
      </c>
      <c r="C141" s="1" t="s">
        <v>1407</v>
      </c>
      <c r="D141" s="1" t="s">
        <v>1390</v>
      </c>
      <c r="E141" s="1">
        <v>58</v>
      </c>
      <c r="F141" s="1">
        <v>6615</v>
      </c>
    </row>
    <row r="142" spans="1:6">
      <c r="A142" s="9">
        <v>42515</v>
      </c>
      <c r="B142" s="1" t="s">
        <v>1391</v>
      </c>
      <c r="C142" s="1" t="s">
        <v>1406</v>
      </c>
      <c r="D142" s="1" t="s">
        <v>1396</v>
      </c>
      <c r="E142" s="1">
        <v>14</v>
      </c>
      <c r="F142" s="1">
        <v>1573</v>
      </c>
    </row>
    <row r="143" spans="1:6">
      <c r="A143" s="9">
        <v>42518</v>
      </c>
      <c r="B143" s="1" t="s">
        <v>1402</v>
      </c>
      <c r="C143" s="1" t="s">
        <v>1398</v>
      </c>
      <c r="D143" s="1" t="s">
        <v>1396</v>
      </c>
      <c r="E143" s="1">
        <v>30</v>
      </c>
      <c r="F143" s="1">
        <v>3453</v>
      </c>
    </row>
    <row r="144" spans="1:6">
      <c r="A144" s="9">
        <v>42519</v>
      </c>
      <c r="B144" s="1" t="s">
        <v>1397</v>
      </c>
      <c r="C144" s="1" t="s">
        <v>1406</v>
      </c>
      <c r="D144" s="1" t="s">
        <v>1390</v>
      </c>
      <c r="E144" s="1">
        <v>15</v>
      </c>
      <c r="F144" s="1">
        <v>1739</v>
      </c>
    </row>
    <row r="145" spans="1:6">
      <c r="A145" s="9">
        <v>42520</v>
      </c>
      <c r="B145" s="1" t="s">
        <v>1394</v>
      </c>
      <c r="C145" s="1" t="s">
        <v>1407</v>
      </c>
      <c r="D145" s="1" t="s">
        <v>1390</v>
      </c>
      <c r="E145" s="1">
        <v>57</v>
      </c>
      <c r="F145" s="1">
        <v>6544</v>
      </c>
    </row>
    <row r="146" spans="1:6">
      <c r="A146" s="9">
        <v>42520</v>
      </c>
      <c r="B146" s="1" t="s">
        <v>1397</v>
      </c>
      <c r="C146" s="1" t="s">
        <v>1403</v>
      </c>
      <c r="D146" s="1" t="s">
        <v>1393</v>
      </c>
      <c r="E146" s="1">
        <v>9</v>
      </c>
      <c r="F146" s="1">
        <v>1005</v>
      </c>
    </row>
    <row r="147" spans="1:6">
      <c r="A147" s="9">
        <v>42520</v>
      </c>
      <c r="B147" s="1" t="s">
        <v>1388</v>
      </c>
      <c r="C147" s="1" t="s">
        <v>1398</v>
      </c>
      <c r="D147" s="1" t="s">
        <v>692</v>
      </c>
      <c r="E147" s="1">
        <v>53</v>
      </c>
      <c r="F147" s="1">
        <v>6095</v>
      </c>
    </row>
    <row r="148" spans="1:6">
      <c r="A148" s="9">
        <v>42521</v>
      </c>
      <c r="B148" s="1" t="s">
        <v>1394</v>
      </c>
      <c r="C148" s="1" t="s">
        <v>1398</v>
      </c>
      <c r="D148" s="1" t="s">
        <v>1393</v>
      </c>
      <c r="E148" s="1">
        <v>28</v>
      </c>
      <c r="F148" s="1">
        <v>3255</v>
      </c>
    </row>
    <row r="149" spans="1:6">
      <c r="A149" s="9">
        <v>42521</v>
      </c>
      <c r="B149" s="1" t="s">
        <v>1394</v>
      </c>
      <c r="C149" s="1" t="s">
        <v>1407</v>
      </c>
      <c r="D149" s="1" t="s">
        <v>1393</v>
      </c>
      <c r="E149" s="1">
        <v>29</v>
      </c>
      <c r="F149" s="1">
        <v>3294</v>
      </c>
    </row>
    <row r="150" spans="1:6">
      <c r="A150" s="9">
        <v>42523</v>
      </c>
      <c r="B150" s="1" t="s">
        <v>1402</v>
      </c>
      <c r="C150" s="1" t="s">
        <v>1405</v>
      </c>
      <c r="D150" s="1" t="s">
        <v>1390</v>
      </c>
      <c r="E150" s="1">
        <v>16</v>
      </c>
      <c r="F150" s="1">
        <v>1865</v>
      </c>
    </row>
    <row r="151" spans="1:6">
      <c r="A151" s="9">
        <v>42524</v>
      </c>
      <c r="B151" s="1" t="s">
        <v>1394</v>
      </c>
      <c r="C151" s="1" t="s">
        <v>1407</v>
      </c>
      <c r="D151" s="1" t="s">
        <v>1393</v>
      </c>
      <c r="E151" s="1">
        <v>22</v>
      </c>
      <c r="F151" s="1">
        <v>2575</v>
      </c>
    </row>
    <row r="152" spans="1:6">
      <c r="A152" s="9">
        <v>42527</v>
      </c>
      <c r="B152" s="1" t="s">
        <v>1388</v>
      </c>
      <c r="C152" s="1" t="s">
        <v>1395</v>
      </c>
      <c r="D152" s="1" t="s">
        <v>1393</v>
      </c>
      <c r="E152" s="1">
        <v>19</v>
      </c>
      <c r="F152" s="1">
        <v>2204</v>
      </c>
    </row>
    <row r="153" spans="1:6">
      <c r="A153" s="9">
        <v>42527</v>
      </c>
      <c r="B153" s="1" t="s">
        <v>1388</v>
      </c>
      <c r="C153" s="1" t="s">
        <v>1401</v>
      </c>
      <c r="D153" s="1" t="s">
        <v>1393</v>
      </c>
      <c r="E153" s="1">
        <v>30</v>
      </c>
      <c r="F153" s="1">
        <v>3455</v>
      </c>
    </row>
    <row r="154" spans="1:6">
      <c r="A154" s="9">
        <v>42528</v>
      </c>
      <c r="B154" s="1" t="s">
        <v>1402</v>
      </c>
      <c r="C154" s="1" t="s">
        <v>1392</v>
      </c>
      <c r="D154" s="1" t="s">
        <v>1393</v>
      </c>
      <c r="E154" s="1">
        <v>18</v>
      </c>
      <c r="F154" s="1">
        <v>2015</v>
      </c>
    </row>
    <row r="155" spans="1:6">
      <c r="A155" s="9">
        <v>42528</v>
      </c>
      <c r="B155" s="1" t="s">
        <v>1388</v>
      </c>
      <c r="C155" s="1" t="s">
        <v>1403</v>
      </c>
      <c r="D155" s="1" t="s">
        <v>1393</v>
      </c>
      <c r="E155" s="1">
        <v>9</v>
      </c>
      <c r="F155" s="1">
        <v>1015</v>
      </c>
    </row>
    <row r="156" spans="1:6">
      <c r="A156" s="9">
        <v>42531</v>
      </c>
      <c r="B156" s="1" t="s">
        <v>1391</v>
      </c>
      <c r="C156" s="1" t="s">
        <v>1398</v>
      </c>
      <c r="D156" s="1" t="s">
        <v>1393</v>
      </c>
      <c r="E156" s="1">
        <v>9</v>
      </c>
      <c r="F156" s="1">
        <v>1015</v>
      </c>
    </row>
    <row r="157" spans="1:6">
      <c r="A157" s="9">
        <v>42531</v>
      </c>
      <c r="B157" s="1" t="s">
        <v>1391</v>
      </c>
      <c r="C157" s="1" t="s">
        <v>1395</v>
      </c>
      <c r="D157" s="1" t="s">
        <v>692</v>
      </c>
      <c r="E157" s="1">
        <v>21</v>
      </c>
      <c r="F157" s="1">
        <v>2432</v>
      </c>
    </row>
    <row r="158" spans="1:6">
      <c r="A158" s="9">
        <v>42532</v>
      </c>
      <c r="B158" s="1" t="s">
        <v>1394</v>
      </c>
      <c r="C158" s="1" t="s">
        <v>1407</v>
      </c>
      <c r="D158" s="1" t="s">
        <v>1390</v>
      </c>
      <c r="E158" s="1">
        <v>3</v>
      </c>
      <c r="F158" s="1">
        <v>375</v>
      </c>
    </row>
    <row r="159" spans="1:6">
      <c r="A159" s="9">
        <v>42535</v>
      </c>
      <c r="B159" s="1" t="s">
        <v>1399</v>
      </c>
      <c r="C159" s="1" t="s">
        <v>1405</v>
      </c>
      <c r="D159" s="1" t="s">
        <v>1393</v>
      </c>
      <c r="E159" s="1">
        <v>91</v>
      </c>
      <c r="F159" s="1">
        <v>10500</v>
      </c>
    </row>
    <row r="160" spans="1:6">
      <c r="A160" s="9">
        <v>42535</v>
      </c>
      <c r="B160" s="1" t="s">
        <v>1399</v>
      </c>
      <c r="C160" s="1" t="s">
        <v>1398</v>
      </c>
      <c r="D160" s="1" t="s">
        <v>611</v>
      </c>
      <c r="E160" s="1">
        <v>47</v>
      </c>
      <c r="F160" s="1">
        <v>5415</v>
      </c>
    </row>
    <row r="161" spans="1:6">
      <c r="A161" s="9">
        <v>42538</v>
      </c>
      <c r="B161" s="1" t="s">
        <v>1388</v>
      </c>
      <c r="C161" s="1" t="s">
        <v>1407</v>
      </c>
      <c r="D161" s="1" t="s">
        <v>1390</v>
      </c>
      <c r="E161" s="1">
        <v>58</v>
      </c>
      <c r="F161" s="1">
        <v>6615</v>
      </c>
    </row>
    <row r="162" spans="1:6">
      <c r="A162" s="9">
        <v>42540</v>
      </c>
      <c r="B162" s="1" t="s">
        <v>1402</v>
      </c>
      <c r="C162" s="1" t="s">
        <v>1408</v>
      </c>
      <c r="D162" s="1" t="s">
        <v>1390</v>
      </c>
      <c r="E162" s="1">
        <v>11</v>
      </c>
      <c r="F162" s="1">
        <v>1293</v>
      </c>
    </row>
    <row r="163" spans="1:6">
      <c r="A163" s="9">
        <v>42541</v>
      </c>
      <c r="B163" s="1" t="s">
        <v>1397</v>
      </c>
      <c r="C163" s="1" t="s">
        <v>1408</v>
      </c>
      <c r="D163" s="1" t="s">
        <v>1393</v>
      </c>
      <c r="E163" s="1">
        <v>12</v>
      </c>
      <c r="F163" s="1">
        <v>1385</v>
      </c>
    </row>
    <row r="164" spans="1:6">
      <c r="A164" s="9">
        <v>42542</v>
      </c>
      <c r="B164" s="1" t="s">
        <v>1394</v>
      </c>
      <c r="C164" s="1" t="s">
        <v>1405</v>
      </c>
      <c r="D164" s="1" t="s">
        <v>1404</v>
      </c>
      <c r="E164" s="1">
        <v>18</v>
      </c>
      <c r="F164" s="1">
        <v>2015</v>
      </c>
    </row>
    <row r="165" spans="1:6">
      <c r="A165" s="9">
        <v>42542</v>
      </c>
      <c r="B165" s="1" t="s">
        <v>1391</v>
      </c>
      <c r="C165" s="1" t="s">
        <v>1395</v>
      </c>
      <c r="D165" s="1" t="s">
        <v>1390</v>
      </c>
      <c r="E165" s="1">
        <v>13</v>
      </c>
      <c r="F165" s="1">
        <v>1455</v>
      </c>
    </row>
    <row r="166" spans="1:6">
      <c r="A166" s="9">
        <v>42544</v>
      </c>
      <c r="B166" s="1" t="s">
        <v>1391</v>
      </c>
      <c r="C166" s="1" t="s">
        <v>1405</v>
      </c>
      <c r="D166" s="1" t="s">
        <v>1390</v>
      </c>
      <c r="E166" s="1">
        <v>30</v>
      </c>
      <c r="F166" s="1">
        <v>3455</v>
      </c>
    </row>
    <row r="167" spans="1:6">
      <c r="A167" s="9">
        <v>42545</v>
      </c>
      <c r="B167" s="1" t="s">
        <v>1402</v>
      </c>
      <c r="C167" s="1" t="s">
        <v>1403</v>
      </c>
      <c r="D167" s="1" t="s">
        <v>1396</v>
      </c>
      <c r="E167" s="1">
        <v>8</v>
      </c>
      <c r="F167" s="1">
        <v>955</v>
      </c>
    </row>
    <row r="168" spans="1:6">
      <c r="A168" s="9">
        <v>42545</v>
      </c>
      <c r="B168" s="1" t="s">
        <v>1397</v>
      </c>
      <c r="C168" s="1" t="s">
        <v>1405</v>
      </c>
      <c r="D168" s="1" t="s">
        <v>1390</v>
      </c>
      <c r="E168" s="1">
        <v>11</v>
      </c>
      <c r="F168" s="1">
        <v>1293</v>
      </c>
    </row>
    <row r="169" spans="1:6">
      <c r="A169" s="9">
        <v>42545</v>
      </c>
      <c r="B169" s="1" t="s">
        <v>1402</v>
      </c>
      <c r="C169" s="1" t="s">
        <v>1403</v>
      </c>
      <c r="D169" s="1" t="s">
        <v>692</v>
      </c>
      <c r="E169" s="1">
        <v>28</v>
      </c>
      <c r="F169" s="1">
        <v>3204</v>
      </c>
    </row>
    <row r="170" spans="1:6">
      <c r="A170" s="9">
        <v>42545</v>
      </c>
      <c r="B170" s="1" t="s">
        <v>1391</v>
      </c>
      <c r="C170" s="1" t="s">
        <v>1392</v>
      </c>
      <c r="D170" s="1" t="s">
        <v>1390</v>
      </c>
      <c r="E170" s="1">
        <v>22</v>
      </c>
      <c r="F170" s="1">
        <v>2575</v>
      </c>
    </row>
    <row r="171" spans="1:6">
      <c r="A171" s="9">
        <v>42546</v>
      </c>
      <c r="B171" s="1" t="s">
        <v>1388</v>
      </c>
      <c r="C171" s="1" t="s">
        <v>1407</v>
      </c>
      <c r="D171" s="1" t="s">
        <v>1390</v>
      </c>
      <c r="E171" s="1">
        <v>22</v>
      </c>
      <c r="F171" s="1">
        <v>2575</v>
      </c>
    </row>
    <row r="172" spans="1:6">
      <c r="A172" s="9">
        <v>42546</v>
      </c>
      <c r="B172" s="1" t="s">
        <v>1402</v>
      </c>
      <c r="C172" s="1" t="s">
        <v>1389</v>
      </c>
      <c r="D172" s="1" t="s">
        <v>1393</v>
      </c>
      <c r="E172" s="1">
        <v>5</v>
      </c>
      <c r="F172" s="1">
        <v>550</v>
      </c>
    </row>
    <row r="173" spans="1:6">
      <c r="A173" s="9">
        <v>42547</v>
      </c>
      <c r="B173" s="1" t="s">
        <v>1391</v>
      </c>
      <c r="C173" s="1" t="s">
        <v>1395</v>
      </c>
      <c r="D173" s="1" t="s">
        <v>1393</v>
      </c>
      <c r="E173" s="1">
        <v>16</v>
      </c>
      <c r="F173" s="1">
        <v>1865</v>
      </c>
    </row>
    <row r="174" spans="1:6">
      <c r="A174" s="9">
        <v>42547</v>
      </c>
      <c r="B174" s="1" t="s">
        <v>1388</v>
      </c>
      <c r="C174" s="1" t="s">
        <v>1408</v>
      </c>
      <c r="D174" s="1" t="s">
        <v>1390</v>
      </c>
      <c r="E174" s="1">
        <v>22</v>
      </c>
      <c r="F174" s="1">
        <v>2575</v>
      </c>
    </row>
    <row r="175" spans="1:6">
      <c r="A175" s="9">
        <v>42549</v>
      </c>
      <c r="B175" s="1" t="s">
        <v>1391</v>
      </c>
      <c r="C175" s="1" t="s">
        <v>1392</v>
      </c>
      <c r="D175" s="1" t="s">
        <v>1396</v>
      </c>
      <c r="E175" s="1">
        <v>8</v>
      </c>
      <c r="F175" s="1">
        <v>955</v>
      </c>
    </row>
    <row r="176" spans="1:6">
      <c r="A176" s="9">
        <v>42549</v>
      </c>
      <c r="B176" s="1" t="s">
        <v>1402</v>
      </c>
      <c r="C176" s="1" t="s">
        <v>1403</v>
      </c>
      <c r="D176" s="1" t="s">
        <v>1390</v>
      </c>
      <c r="E176" s="1">
        <v>13</v>
      </c>
      <c r="F176" s="1">
        <v>1455</v>
      </c>
    </row>
    <row r="177" spans="1:6">
      <c r="A177" s="9">
        <v>42552</v>
      </c>
      <c r="B177" s="1" t="s">
        <v>1394</v>
      </c>
      <c r="C177" s="1" t="s">
        <v>1401</v>
      </c>
      <c r="D177" s="1" t="s">
        <v>1396</v>
      </c>
      <c r="E177" s="1">
        <v>22</v>
      </c>
      <c r="F177" s="1">
        <v>2575</v>
      </c>
    </row>
    <row r="178" spans="1:6">
      <c r="A178" s="9">
        <v>42552</v>
      </c>
      <c r="B178" s="1" t="s">
        <v>1388</v>
      </c>
      <c r="C178" s="1" t="s">
        <v>1392</v>
      </c>
      <c r="D178" s="1" t="s">
        <v>1390</v>
      </c>
      <c r="E178" s="1">
        <v>53</v>
      </c>
      <c r="F178" s="1">
        <v>6095</v>
      </c>
    </row>
    <row r="179" spans="1:6">
      <c r="A179" s="9">
        <v>42552</v>
      </c>
      <c r="B179" s="1" t="s">
        <v>1397</v>
      </c>
      <c r="C179" s="1" t="s">
        <v>1389</v>
      </c>
      <c r="D179" s="1" t="s">
        <v>692</v>
      </c>
      <c r="E179" s="1">
        <v>11</v>
      </c>
      <c r="F179" s="1">
        <v>1306</v>
      </c>
    </row>
    <row r="180" spans="1:6">
      <c r="A180" s="9">
        <v>42554</v>
      </c>
      <c r="B180" s="1" t="s">
        <v>1402</v>
      </c>
      <c r="C180" s="1" t="s">
        <v>1398</v>
      </c>
      <c r="D180" s="1" t="s">
        <v>1393</v>
      </c>
      <c r="E180" s="1">
        <v>48</v>
      </c>
      <c r="F180" s="1">
        <v>5535</v>
      </c>
    </row>
    <row r="181" spans="1:6">
      <c r="A181" s="9">
        <v>42554</v>
      </c>
      <c r="B181" s="1" t="s">
        <v>1402</v>
      </c>
      <c r="C181" s="1" t="s">
        <v>1406</v>
      </c>
      <c r="D181" s="1" t="s">
        <v>1393</v>
      </c>
      <c r="E181" s="1">
        <v>11</v>
      </c>
      <c r="F181" s="1">
        <v>1322</v>
      </c>
    </row>
    <row r="182" spans="1:6">
      <c r="A182" s="9">
        <v>42556</v>
      </c>
      <c r="B182" s="1" t="s">
        <v>1399</v>
      </c>
      <c r="C182" s="1" t="s">
        <v>1398</v>
      </c>
      <c r="D182" s="1" t="s">
        <v>1396</v>
      </c>
      <c r="E182" s="1">
        <v>56</v>
      </c>
      <c r="F182" s="1">
        <v>6495</v>
      </c>
    </row>
    <row r="183" spans="1:6">
      <c r="A183" s="9">
        <v>42556</v>
      </c>
      <c r="B183" s="1" t="s">
        <v>1391</v>
      </c>
      <c r="C183" s="1" t="s">
        <v>1401</v>
      </c>
      <c r="D183" s="1" t="s">
        <v>1393</v>
      </c>
      <c r="E183" s="1">
        <v>50</v>
      </c>
      <c r="F183" s="1">
        <v>5775</v>
      </c>
    </row>
    <row r="184" spans="1:6">
      <c r="A184" s="9">
        <v>42556</v>
      </c>
      <c r="B184" s="1" t="s">
        <v>1388</v>
      </c>
      <c r="C184" s="1" t="s">
        <v>1392</v>
      </c>
      <c r="D184" s="1" t="s">
        <v>692</v>
      </c>
      <c r="E184" s="1">
        <v>19</v>
      </c>
      <c r="F184" s="1">
        <v>2211</v>
      </c>
    </row>
    <row r="185" spans="1:6">
      <c r="A185" s="9">
        <v>42557</v>
      </c>
      <c r="B185" s="1" t="s">
        <v>1402</v>
      </c>
      <c r="C185" s="1" t="s">
        <v>1400</v>
      </c>
      <c r="D185" s="1" t="s">
        <v>747</v>
      </c>
      <c r="E185" s="1">
        <v>30</v>
      </c>
      <c r="F185" s="1">
        <v>3453</v>
      </c>
    </row>
    <row r="186" spans="1:6">
      <c r="A186" s="9">
        <v>42558</v>
      </c>
      <c r="B186" s="1" t="s">
        <v>1402</v>
      </c>
      <c r="C186" s="1" t="s">
        <v>1389</v>
      </c>
      <c r="D186" s="1" t="s">
        <v>1396</v>
      </c>
      <c r="E186" s="1">
        <v>29</v>
      </c>
      <c r="F186" s="1">
        <v>3375</v>
      </c>
    </row>
    <row r="187" spans="1:6">
      <c r="A187" s="9">
        <v>42559</v>
      </c>
      <c r="B187" s="1" t="s">
        <v>1402</v>
      </c>
      <c r="C187" s="1" t="s">
        <v>1395</v>
      </c>
      <c r="D187" s="1" t="s">
        <v>1390</v>
      </c>
      <c r="E187" s="1">
        <v>13</v>
      </c>
      <c r="F187" s="1">
        <v>1455</v>
      </c>
    </row>
    <row r="188" spans="1:6">
      <c r="A188" s="9">
        <v>42560</v>
      </c>
      <c r="B188" s="1" t="s">
        <v>1402</v>
      </c>
      <c r="C188" s="1" t="s">
        <v>1406</v>
      </c>
      <c r="D188" s="1" t="s">
        <v>692</v>
      </c>
      <c r="E188" s="1">
        <v>9</v>
      </c>
      <c r="F188" s="1">
        <v>1015</v>
      </c>
    </row>
    <row r="189" spans="1:6">
      <c r="A189" s="9">
        <v>42560</v>
      </c>
      <c r="B189" s="1" t="s">
        <v>1402</v>
      </c>
      <c r="C189" s="1" t="s">
        <v>1395</v>
      </c>
      <c r="D189" s="1" t="s">
        <v>692</v>
      </c>
      <c r="E189" s="1">
        <v>53</v>
      </c>
      <c r="F189" s="1">
        <v>6095</v>
      </c>
    </row>
    <row r="190" spans="1:6">
      <c r="A190" s="9">
        <v>42562</v>
      </c>
      <c r="B190" s="1" t="s">
        <v>1402</v>
      </c>
      <c r="C190" s="1" t="s">
        <v>1407</v>
      </c>
      <c r="D190" s="1" t="s">
        <v>1396</v>
      </c>
      <c r="E190" s="1">
        <v>9</v>
      </c>
      <c r="F190" s="1">
        <v>1042</v>
      </c>
    </row>
    <row r="191" spans="1:6">
      <c r="A191" s="9">
        <v>42565</v>
      </c>
      <c r="B191" s="1" t="s">
        <v>1388</v>
      </c>
      <c r="C191" s="1" t="s">
        <v>1406</v>
      </c>
      <c r="D191" s="1" t="s">
        <v>692</v>
      </c>
      <c r="E191" s="1">
        <v>29</v>
      </c>
      <c r="F191" s="1">
        <v>3375</v>
      </c>
    </row>
    <row r="192" spans="1:6">
      <c r="A192" s="9">
        <v>42565</v>
      </c>
      <c r="B192" s="1" t="s">
        <v>1394</v>
      </c>
      <c r="C192" s="1" t="s">
        <v>1408</v>
      </c>
      <c r="D192" s="1" t="s">
        <v>1396</v>
      </c>
      <c r="E192" s="1">
        <v>9</v>
      </c>
      <c r="F192" s="1">
        <v>1015</v>
      </c>
    </row>
    <row r="193" spans="1:6">
      <c r="A193" s="9">
        <v>42567</v>
      </c>
      <c r="B193" s="1" t="s">
        <v>1391</v>
      </c>
      <c r="C193" s="1" t="s">
        <v>1392</v>
      </c>
      <c r="D193" s="1" t="s">
        <v>1390</v>
      </c>
      <c r="E193" s="1">
        <v>14</v>
      </c>
      <c r="F193" s="1">
        <v>1573</v>
      </c>
    </row>
    <row r="194" spans="1:6">
      <c r="A194" s="9">
        <v>42568</v>
      </c>
      <c r="B194" s="1" t="s">
        <v>1391</v>
      </c>
      <c r="C194" s="1" t="s">
        <v>1389</v>
      </c>
      <c r="D194" s="1" t="s">
        <v>1396</v>
      </c>
      <c r="E194" s="1">
        <v>9</v>
      </c>
      <c r="F194" s="1">
        <v>1015</v>
      </c>
    </row>
    <row r="195" spans="1:6">
      <c r="A195" s="9">
        <v>42569</v>
      </c>
      <c r="B195" s="1" t="s">
        <v>1402</v>
      </c>
      <c r="C195" s="1" t="s">
        <v>1392</v>
      </c>
      <c r="D195" s="1" t="s">
        <v>1393</v>
      </c>
      <c r="E195" s="1">
        <v>3</v>
      </c>
      <c r="F195" s="1">
        <v>322</v>
      </c>
    </row>
    <row r="196" spans="1:6">
      <c r="A196" s="9">
        <v>42571</v>
      </c>
      <c r="B196" s="1" t="s">
        <v>1397</v>
      </c>
      <c r="C196" s="1" t="s">
        <v>1406</v>
      </c>
      <c r="D196" s="1" t="s">
        <v>1393</v>
      </c>
      <c r="E196" s="1">
        <v>11</v>
      </c>
      <c r="F196" s="1">
        <v>1306</v>
      </c>
    </row>
    <row r="197" spans="1:6">
      <c r="A197" s="9">
        <v>42572</v>
      </c>
      <c r="B197" s="1" t="s">
        <v>1402</v>
      </c>
      <c r="C197" s="1" t="s">
        <v>1395</v>
      </c>
      <c r="D197" s="1" t="s">
        <v>1396</v>
      </c>
      <c r="E197" s="1">
        <v>24</v>
      </c>
      <c r="F197" s="1">
        <v>2815</v>
      </c>
    </row>
    <row r="198" spans="1:6">
      <c r="A198" s="9">
        <v>42572</v>
      </c>
      <c r="B198" s="1" t="s">
        <v>1402</v>
      </c>
      <c r="C198" s="1" t="s">
        <v>1392</v>
      </c>
      <c r="D198" s="1" t="s">
        <v>1393</v>
      </c>
      <c r="E198" s="1">
        <v>10</v>
      </c>
      <c r="F198" s="1">
        <v>1204</v>
      </c>
    </row>
    <row r="199" spans="1:6">
      <c r="A199" s="9">
        <v>42573</v>
      </c>
      <c r="B199" s="1" t="s">
        <v>1391</v>
      </c>
      <c r="C199" s="1" t="s">
        <v>1400</v>
      </c>
      <c r="D199" s="1" t="s">
        <v>1404</v>
      </c>
      <c r="E199" s="1">
        <v>12</v>
      </c>
      <c r="F199" s="1">
        <v>1342</v>
      </c>
    </row>
    <row r="200" spans="1:6">
      <c r="A200" s="9">
        <v>42574</v>
      </c>
      <c r="B200" s="1" t="s">
        <v>1397</v>
      </c>
      <c r="C200" s="1" t="s">
        <v>1403</v>
      </c>
      <c r="D200" s="1" t="s">
        <v>692</v>
      </c>
      <c r="E200" s="1">
        <v>11</v>
      </c>
      <c r="F200" s="1">
        <v>1277</v>
      </c>
    </row>
    <row r="201" spans="1:6">
      <c r="A201" s="9">
        <v>42574</v>
      </c>
      <c r="B201" s="1" t="s">
        <v>1399</v>
      </c>
      <c r="C201" s="1" t="s">
        <v>1398</v>
      </c>
      <c r="D201" s="1" t="s">
        <v>1393</v>
      </c>
      <c r="E201" s="1">
        <v>18</v>
      </c>
      <c r="F201" s="1">
        <v>2015</v>
      </c>
    </row>
    <row r="202" spans="1:6">
      <c r="A202" s="9">
        <v>42574</v>
      </c>
      <c r="B202" s="1" t="s">
        <v>1397</v>
      </c>
      <c r="C202" s="1" t="s">
        <v>1403</v>
      </c>
      <c r="D202" s="1" t="s">
        <v>1393</v>
      </c>
      <c r="E202" s="1">
        <v>3</v>
      </c>
      <c r="F202" s="1">
        <v>375</v>
      </c>
    </row>
    <row r="203" spans="1:6">
      <c r="A203" s="9">
        <v>42575</v>
      </c>
      <c r="B203" s="1" t="s">
        <v>1394</v>
      </c>
      <c r="C203" s="1" t="s">
        <v>1401</v>
      </c>
      <c r="D203" s="1" t="s">
        <v>747</v>
      </c>
      <c r="E203" s="1">
        <v>5</v>
      </c>
      <c r="F203" s="1">
        <v>543</v>
      </c>
    </row>
    <row r="204" spans="1:6">
      <c r="A204" s="9">
        <v>42578</v>
      </c>
      <c r="B204" s="1" t="s">
        <v>1394</v>
      </c>
      <c r="C204" s="1" t="s">
        <v>1389</v>
      </c>
      <c r="D204" s="1" t="s">
        <v>1390</v>
      </c>
      <c r="E204" s="1">
        <v>11</v>
      </c>
      <c r="F204" s="1">
        <v>1306</v>
      </c>
    </row>
    <row r="205" spans="1:6">
      <c r="A205" s="9">
        <v>42579</v>
      </c>
      <c r="B205" s="1" t="s">
        <v>1394</v>
      </c>
      <c r="C205" s="1" t="s">
        <v>1400</v>
      </c>
      <c r="D205" s="1" t="s">
        <v>1393</v>
      </c>
      <c r="E205" s="1">
        <v>18</v>
      </c>
      <c r="F205" s="1">
        <v>2043</v>
      </c>
    </row>
    <row r="206" spans="1:6">
      <c r="A206" s="9">
        <v>42582</v>
      </c>
      <c r="B206" s="1" t="s">
        <v>1397</v>
      </c>
      <c r="C206" s="1" t="s">
        <v>1406</v>
      </c>
      <c r="D206" s="1" t="s">
        <v>1393</v>
      </c>
      <c r="E206" s="1">
        <v>20</v>
      </c>
      <c r="F206" s="1">
        <v>2343</v>
      </c>
    </row>
    <row r="207" spans="1:6">
      <c r="A207" s="9">
        <v>42583</v>
      </c>
      <c r="B207" s="1" t="s">
        <v>1391</v>
      </c>
      <c r="C207" s="1" t="s">
        <v>1407</v>
      </c>
      <c r="D207" s="1" t="s">
        <v>1390</v>
      </c>
      <c r="E207" s="1">
        <v>11</v>
      </c>
      <c r="F207" s="1">
        <v>1277</v>
      </c>
    </row>
    <row r="208" spans="1:6">
      <c r="A208" s="9">
        <v>42585</v>
      </c>
      <c r="B208" s="1" t="s">
        <v>1391</v>
      </c>
      <c r="C208" s="1" t="s">
        <v>1401</v>
      </c>
      <c r="D208" s="1" t="s">
        <v>1390</v>
      </c>
      <c r="E208" s="1">
        <v>18</v>
      </c>
      <c r="F208" s="1">
        <v>2032</v>
      </c>
    </row>
    <row r="209" spans="1:6">
      <c r="A209" s="9">
        <v>42586</v>
      </c>
      <c r="B209" s="1" t="s">
        <v>1402</v>
      </c>
      <c r="C209" s="1" t="s">
        <v>1389</v>
      </c>
      <c r="D209" s="1" t="s">
        <v>1390</v>
      </c>
      <c r="E209" s="1">
        <v>13</v>
      </c>
      <c r="F209" s="1">
        <v>1488</v>
      </c>
    </row>
    <row r="210" spans="1:6">
      <c r="A210" s="9">
        <v>42586</v>
      </c>
      <c r="B210" s="1" t="s">
        <v>1399</v>
      </c>
      <c r="C210" s="1" t="s">
        <v>1395</v>
      </c>
      <c r="D210" s="1" t="s">
        <v>1393</v>
      </c>
      <c r="E210" s="1">
        <v>17</v>
      </c>
      <c r="F210" s="1">
        <v>1943</v>
      </c>
    </row>
    <row r="211" spans="1:6">
      <c r="A211" s="9">
        <v>42587</v>
      </c>
      <c r="B211" s="1" t="s">
        <v>1394</v>
      </c>
      <c r="C211" s="1" t="s">
        <v>1403</v>
      </c>
      <c r="D211" s="1" t="s">
        <v>1393</v>
      </c>
      <c r="E211" s="1">
        <v>27</v>
      </c>
      <c r="F211" s="1">
        <v>3135</v>
      </c>
    </row>
    <row r="212" spans="1:6">
      <c r="A212" s="9">
        <v>42587</v>
      </c>
      <c r="B212" s="1" t="s">
        <v>1397</v>
      </c>
      <c r="C212" s="1" t="s">
        <v>1392</v>
      </c>
      <c r="D212" s="1" t="s">
        <v>692</v>
      </c>
      <c r="E212" s="1">
        <v>5</v>
      </c>
      <c r="F212" s="1">
        <v>543</v>
      </c>
    </row>
    <row r="213" spans="1:6">
      <c r="A213" s="9">
        <v>42587</v>
      </c>
      <c r="B213" s="1" t="s">
        <v>1399</v>
      </c>
      <c r="C213" s="1" t="s">
        <v>1401</v>
      </c>
      <c r="D213" s="1" t="s">
        <v>1393</v>
      </c>
      <c r="E213" s="1">
        <v>28</v>
      </c>
      <c r="F213" s="1">
        <v>3222</v>
      </c>
    </row>
    <row r="214" spans="1:6">
      <c r="A214" s="9">
        <v>42589</v>
      </c>
      <c r="B214" s="1" t="s">
        <v>1397</v>
      </c>
      <c r="C214" s="1" t="s">
        <v>1407</v>
      </c>
      <c r="D214" s="1" t="s">
        <v>692</v>
      </c>
      <c r="E214" s="1">
        <v>48</v>
      </c>
      <c r="F214" s="1">
        <v>5535</v>
      </c>
    </row>
    <row r="215" spans="1:6">
      <c r="A215" s="9">
        <v>42590</v>
      </c>
      <c r="B215" s="1" t="s">
        <v>1402</v>
      </c>
      <c r="C215" s="1" t="s">
        <v>1403</v>
      </c>
      <c r="D215" s="1" t="s">
        <v>1396</v>
      </c>
      <c r="E215" s="1">
        <v>15</v>
      </c>
      <c r="F215" s="1">
        <v>1743</v>
      </c>
    </row>
    <row r="216" spans="1:6">
      <c r="A216" s="9">
        <v>42590</v>
      </c>
      <c r="B216" s="1" t="s">
        <v>1397</v>
      </c>
      <c r="C216" s="1" t="s">
        <v>1395</v>
      </c>
      <c r="D216" s="1" t="s">
        <v>1396</v>
      </c>
      <c r="E216" s="1">
        <v>5</v>
      </c>
      <c r="F216" s="1">
        <v>543</v>
      </c>
    </row>
    <row r="217" spans="1:6">
      <c r="A217" s="9">
        <v>42590</v>
      </c>
      <c r="B217" s="1" t="s">
        <v>1397</v>
      </c>
      <c r="C217" s="1" t="s">
        <v>1400</v>
      </c>
      <c r="D217" s="1" t="s">
        <v>1393</v>
      </c>
      <c r="E217" s="1">
        <v>22</v>
      </c>
      <c r="F217" s="1">
        <v>2575</v>
      </c>
    </row>
    <row r="218" spans="1:6">
      <c r="A218" s="9">
        <v>42591</v>
      </c>
      <c r="B218" s="1" t="s">
        <v>1391</v>
      </c>
      <c r="C218" s="1" t="s">
        <v>1395</v>
      </c>
      <c r="D218" s="1" t="s">
        <v>1393</v>
      </c>
      <c r="E218" s="1">
        <v>22</v>
      </c>
      <c r="F218" s="1">
        <v>2575</v>
      </c>
    </row>
    <row r="219" spans="1:6">
      <c r="A219" s="9">
        <v>42592</v>
      </c>
      <c r="B219" s="1" t="s">
        <v>1402</v>
      </c>
      <c r="C219" s="1" t="s">
        <v>1405</v>
      </c>
      <c r="D219" s="1" t="s">
        <v>1393</v>
      </c>
      <c r="E219" s="1">
        <v>47</v>
      </c>
      <c r="F219" s="1">
        <v>5415</v>
      </c>
    </row>
    <row r="220" spans="1:6">
      <c r="A220" s="9">
        <v>42593</v>
      </c>
      <c r="B220" s="1" t="s">
        <v>1399</v>
      </c>
      <c r="C220" s="1" t="s">
        <v>1395</v>
      </c>
      <c r="D220" s="1" t="s">
        <v>1396</v>
      </c>
      <c r="E220" s="1">
        <v>13</v>
      </c>
      <c r="F220" s="1">
        <v>1543</v>
      </c>
    </row>
    <row r="221" spans="1:6">
      <c r="A221" s="9">
        <v>42593</v>
      </c>
      <c r="B221" s="1" t="s">
        <v>1394</v>
      </c>
      <c r="C221" s="1" t="s">
        <v>1407</v>
      </c>
      <c r="D221" s="1" t="s">
        <v>1393</v>
      </c>
      <c r="E221" s="1">
        <v>53</v>
      </c>
      <c r="F221" s="1">
        <v>6095</v>
      </c>
    </row>
    <row r="222" spans="1:6">
      <c r="A222" s="9">
        <v>42594</v>
      </c>
      <c r="B222" s="1" t="s">
        <v>1397</v>
      </c>
      <c r="C222" s="1" t="s">
        <v>1401</v>
      </c>
      <c r="D222" s="1" t="s">
        <v>611</v>
      </c>
      <c r="E222" s="1">
        <v>16</v>
      </c>
      <c r="F222" s="1">
        <v>1865</v>
      </c>
    </row>
    <row r="223" spans="1:6">
      <c r="A223" s="9">
        <v>42595</v>
      </c>
      <c r="B223" s="1" t="s">
        <v>1391</v>
      </c>
      <c r="C223" s="1" t="s">
        <v>1389</v>
      </c>
      <c r="D223" s="1" t="s">
        <v>1390</v>
      </c>
      <c r="E223" s="1">
        <v>50</v>
      </c>
      <c r="F223" s="1">
        <v>5775</v>
      </c>
    </row>
    <row r="224" spans="1:6">
      <c r="A224" s="9">
        <v>42597</v>
      </c>
      <c r="B224" s="1" t="s">
        <v>1388</v>
      </c>
      <c r="C224" s="1" t="s">
        <v>1400</v>
      </c>
      <c r="D224" s="1" t="s">
        <v>1393</v>
      </c>
      <c r="E224" s="1">
        <v>15</v>
      </c>
      <c r="F224" s="1">
        <v>1739</v>
      </c>
    </row>
    <row r="225" spans="1:6">
      <c r="A225" s="9">
        <v>42599</v>
      </c>
      <c r="B225" s="1" t="s">
        <v>1391</v>
      </c>
      <c r="C225" s="1" t="s">
        <v>1403</v>
      </c>
      <c r="D225" s="1" t="s">
        <v>1393</v>
      </c>
      <c r="E225" s="1">
        <v>16</v>
      </c>
      <c r="F225" s="1">
        <v>1856</v>
      </c>
    </row>
    <row r="226" spans="1:6">
      <c r="A226" s="9">
        <v>42599</v>
      </c>
      <c r="B226" s="1" t="s">
        <v>1402</v>
      </c>
      <c r="C226" s="1" t="s">
        <v>1407</v>
      </c>
      <c r="D226" s="1" t="s">
        <v>1393</v>
      </c>
      <c r="E226" s="1">
        <v>13</v>
      </c>
      <c r="F226" s="1">
        <v>1495</v>
      </c>
    </row>
    <row r="227" spans="1:6">
      <c r="A227" s="9">
        <v>42602</v>
      </c>
      <c r="B227" s="1" t="s">
        <v>1397</v>
      </c>
      <c r="C227" s="1" t="s">
        <v>1401</v>
      </c>
      <c r="D227" s="1" t="s">
        <v>692</v>
      </c>
      <c r="E227" s="1">
        <v>39</v>
      </c>
      <c r="F227" s="1">
        <v>4532</v>
      </c>
    </row>
    <row r="228" spans="1:6">
      <c r="A228" s="9">
        <v>42603</v>
      </c>
      <c r="B228" s="1" t="s">
        <v>1391</v>
      </c>
      <c r="C228" s="1" t="s">
        <v>1401</v>
      </c>
      <c r="D228" s="1" t="s">
        <v>1396</v>
      </c>
      <c r="E228" s="1">
        <v>39</v>
      </c>
      <c r="F228" s="1">
        <v>4532</v>
      </c>
    </row>
    <row r="229" spans="1:6">
      <c r="A229" s="9">
        <v>42603</v>
      </c>
      <c r="B229" s="1" t="s">
        <v>1391</v>
      </c>
      <c r="C229" s="1" t="s">
        <v>1389</v>
      </c>
      <c r="D229" s="1" t="s">
        <v>1390</v>
      </c>
      <c r="E229" s="1">
        <v>39</v>
      </c>
      <c r="F229" s="1">
        <v>4532</v>
      </c>
    </row>
    <row r="230" spans="1:6">
      <c r="A230" s="9">
        <v>42605</v>
      </c>
      <c r="B230" s="1" t="s">
        <v>1402</v>
      </c>
      <c r="C230" s="1" t="s">
        <v>1405</v>
      </c>
      <c r="D230" s="1" t="s">
        <v>1390</v>
      </c>
      <c r="E230" s="1">
        <v>28</v>
      </c>
      <c r="F230" s="1">
        <v>3204</v>
      </c>
    </row>
    <row r="231" spans="1:6">
      <c r="A231" s="9">
        <v>42605</v>
      </c>
      <c r="B231" s="1" t="s">
        <v>1388</v>
      </c>
      <c r="C231" s="1" t="s">
        <v>1398</v>
      </c>
      <c r="D231" s="1" t="s">
        <v>1393</v>
      </c>
      <c r="E231" s="1">
        <v>12</v>
      </c>
      <c r="F231" s="1">
        <v>1385</v>
      </c>
    </row>
    <row r="232" spans="1:6">
      <c r="A232" s="9">
        <v>42607</v>
      </c>
      <c r="B232" s="1" t="s">
        <v>1397</v>
      </c>
      <c r="C232" s="1" t="s">
        <v>1398</v>
      </c>
      <c r="D232" s="1" t="s">
        <v>1393</v>
      </c>
      <c r="E232" s="1">
        <v>21</v>
      </c>
      <c r="F232" s="1">
        <v>2443</v>
      </c>
    </row>
    <row r="233" spans="1:6">
      <c r="A233" s="9">
        <v>42607</v>
      </c>
      <c r="B233" s="1" t="s">
        <v>1394</v>
      </c>
      <c r="C233" s="1" t="s">
        <v>1403</v>
      </c>
      <c r="D233" s="1" t="s">
        <v>1393</v>
      </c>
      <c r="E233" s="1">
        <v>56</v>
      </c>
      <c r="F233" s="1">
        <v>6495</v>
      </c>
    </row>
    <row r="234" spans="1:6">
      <c r="A234" s="9">
        <v>42609</v>
      </c>
      <c r="B234" s="1" t="s">
        <v>1391</v>
      </c>
      <c r="C234" s="1" t="s">
        <v>1401</v>
      </c>
      <c r="D234" s="1" t="s">
        <v>692</v>
      </c>
      <c r="E234" s="1">
        <v>20</v>
      </c>
      <c r="F234" s="1">
        <v>2343</v>
      </c>
    </row>
    <row r="235" spans="1:6">
      <c r="A235" s="9">
        <v>42610</v>
      </c>
      <c r="B235" s="1" t="s">
        <v>1391</v>
      </c>
      <c r="C235" s="1" t="s">
        <v>1392</v>
      </c>
      <c r="D235" s="1" t="s">
        <v>1390</v>
      </c>
      <c r="E235" s="1">
        <v>17</v>
      </c>
      <c r="F235" s="1">
        <v>1943</v>
      </c>
    </row>
    <row r="236" spans="1:6">
      <c r="A236" s="9">
        <v>42610</v>
      </c>
      <c r="B236" s="1" t="s">
        <v>1399</v>
      </c>
      <c r="C236" s="1" t="s">
        <v>1408</v>
      </c>
      <c r="D236" s="1" t="s">
        <v>747</v>
      </c>
      <c r="E236" s="1">
        <v>11</v>
      </c>
      <c r="F236" s="1">
        <v>1306</v>
      </c>
    </row>
    <row r="237" spans="1:6">
      <c r="A237" s="9">
        <v>42612</v>
      </c>
      <c r="B237" s="1" t="s">
        <v>1394</v>
      </c>
      <c r="C237" s="1" t="s">
        <v>1392</v>
      </c>
      <c r="D237" s="1" t="s">
        <v>1396</v>
      </c>
      <c r="E237" s="1">
        <v>17</v>
      </c>
      <c r="F237" s="1">
        <v>1923</v>
      </c>
    </row>
    <row r="238" spans="1:6">
      <c r="A238" s="9">
        <v>42616</v>
      </c>
      <c r="B238" s="1" t="s">
        <v>1391</v>
      </c>
      <c r="C238" s="1" t="s">
        <v>1408</v>
      </c>
      <c r="D238" s="1" t="s">
        <v>1393</v>
      </c>
      <c r="E238" s="1">
        <v>17</v>
      </c>
      <c r="F238" s="1">
        <v>1943</v>
      </c>
    </row>
    <row r="239" spans="1:6">
      <c r="A239" s="9">
        <v>42616</v>
      </c>
      <c r="B239" s="1" t="s">
        <v>1391</v>
      </c>
      <c r="C239" s="1" t="s">
        <v>1392</v>
      </c>
      <c r="D239" s="1" t="s">
        <v>692</v>
      </c>
      <c r="E239" s="1">
        <v>39</v>
      </c>
      <c r="F239" s="1">
        <v>4532</v>
      </c>
    </row>
    <row r="240" spans="1:6">
      <c r="A240" s="9">
        <v>42618</v>
      </c>
      <c r="B240" s="1" t="s">
        <v>1402</v>
      </c>
      <c r="C240" s="1" t="s">
        <v>1392</v>
      </c>
      <c r="D240" s="1" t="s">
        <v>1404</v>
      </c>
      <c r="E240" s="1">
        <v>56</v>
      </c>
      <c r="F240" s="1">
        <v>6495</v>
      </c>
    </row>
    <row r="241" spans="1:6">
      <c r="A241" s="9">
        <v>42618</v>
      </c>
      <c r="B241" s="1" t="s">
        <v>1388</v>
      </c>
      <c r="C241" s="1" t="s">
        <v>1405</v>
      </c>
      <c r="D241" s="1" t="s">
        <v>1396</v>
      </c>
      <c r="E241" s="1">
        <v>58</v>
      </c>
      <c r="F241" s="1">
        <v>6615</v>
      </c>
    </row>
    <row r="242" spans="1:6">
      <c r="A242" s="9">
        <v>42619</v>
      </c>
      <c r="B242" s="1" t="s">
        <v>1391</v>
      </c>
      <c r="C242" s="1" t="s">
        <v>1392</v>
      </c>
      <c r="D242" s="1" t="s">
        <v>1390</v>
      </c>
      <c r="E242" s="1">
        <v>11</v>
      </c>
      <c r="F242" s="1">
        <v>1306</v>
      </c>
    </row>
    <row r="243" spans="1:6">
      <c r="A243" s="9">
        <v>42620</v>
      </c>
      <c r="B243" s="1" t="s">
        <v>1399</v>
      </c>
      <c r="C243" s="1" t="s">
        <v>1389</v>
      </c>
      <c r="D243" s="1" t="s">
        <v>1390</v>
      </c>
      <c r="E243" s="1">
        <v>13</v>
      </c>
      <c r="F243" s="1">
        <v>1543</v>
      </c>
    </row>
    <row r="244" spans="1:6">
      <c r="A244" s="9">
        <v>42623</v>
      </c>
      <c r="B244" s="1" t="s">
        <v>1391</v>
      </c>
      <c r="C244" s="1" t="s">
        <v>1389</v>
      </c>
      <c r="D244" s="1" t="s">
        <v>1393</v>
      </c>
      <c r="E244" s="1">
        <v>13</v>
      </c>
      <c r="F244" s="1">
        <v>1495</v>
      </c>
    </row>
    <row r="245" spans="1:6">
      <c r="A245" s="9">
        <v>42624</v>
      </c>
      <c r="B245" s="1" t="s">
        <v>1394</v>
      </c>
      <c r="C245" s="1" t="s">
        <v>1403</v>
      </c>
      <c r="D245" s="1" t="s">
        <v>1390</v>
      </c>
      <c r="E245" s="1">
        <v>9</v>
      </c>
      <c r="F245" s="1">
        <v>1015</v>
      </c>
    </row>
    <row r="246" spans="1:6">
      <c r="A246" s="9">
        <v>42625</v>
      </c>
      <c r="B246" s="1" t="s">
        <v>1394</v>
      </c>
      <c r="C246" s="1" t="s">
        <v>1403</v>
      </c>
      <c r="D246" s="1" t="s">
        <v>1393</v>
      </c>
      <c r="E246" s="1">
        <v>9</v>
      </c>
      <c r="F246" s="1">
        <v>1015</v>
      </c>
    </row>
    <row r="247" spans="1:6">
      <c r="A247" s="9">
        <v>42627</v>
      </c>
      <c r="B247" s="1" t="s">
        <v>1402</v>
      </c>
      <c r="C247" s="1" t="s">
        <v>1406</v>
      </c>
      <c r="D247" s="1" t="s">
        <v>1390</v>
      </c>
      <c r="E247" s="1">
        <v>5</v>
      </c>
      <c r="F247" s="1">
        <v>543</v>
      </c>
    </row>
    <row r="248" spans="1:6">
      <c r="A248" s="9">
        <v>42627</v>
      </c>
      <c r="B248" s="1" t="s">
        <v>1397</v>
      </c>
      <c r="C248" s="1" t="s">
        <v>1392</v>
      </c>
      <c r="D248" s="1" t="s">
        <v>692</v>
      </c>
      <c r="E248" s="1">
        <v>16</v>
      </c>
      <c r="F248" s="1">
        <v>1856</v>
      </c>
    </row>
    <row r="249" spans="1:6">
      <c r="A249" s="9">
        <v>42627</v>
      </c>
      <c r="B249" s="1" t="s">
        <v>1394</v>
      </c>
      <c r="C249" s="1" t="s">
        <v>1408</v>
      </c>
      <c r="D249" s="1" t="s">
        <v>1393</v>
      </c>
      <c r="E249" s="1">
        <v>16</v>
      </c>
      <c r="F249" s="1">
        <v>1865</v>
      </c>
    </row>
    <row r="250" spans="1:6">
      <c r="A250" s="9">
        <v>42628</v>
      </c>
      <c r="B250" s="1" t="s">
        <v>1388</v>
      </c>
      <c r="C250" s="1" t="s">
        <v>1401</v>
      </c>
      <c r="D250" s="1" t="s">
        <v>692</v>
      </c>
      <c r="E250" s="1">
        <v>11</v>
      </c>
      <c r="F250" s="1">
        <v>1277</v>
      </c>
    </row>
    <row r="251" spans="1:6">
      <c r="A251" s="9">
        <v>42628</v>
      </c>
      <c r="B251" s="1" t="s">
        <v>1388</v>
      </c>
      <c r="C251" s="1" t="s">
        <v>1403</v>
      </c>
      <c r="D251" s="1" t="s">
        <v>692</v>
      </c>
      <c r="E251" s="1">
        <v>13</v>
      </c>
      <c r="F251" s="1">
        <v>1543</v>
      </c>
    </row>
    <row r="252" spans="1:6">
      <c r="A252" s="9">
        <v>42628</v>
      </c>
      <c r="B252" s="1" t="s">
        <v>1388</v>
      </c>
      <c r="C252" s="1" t="s">
        <v>1392</v>
      </c>
      <c r="D252" s="1" t="s">
        <v>692</v>
      </c>
      <c r="E252" s="1">
        <v>9</v>
      </c>
      <c r="F252" s="1">
        <v>1015</v>
      </c>
    </row>
    <row r="253" spans="1:6">
      <c r="A253" s="9">
        <v>42629</v>
      </c>
      <c r="B253" s="1" t="s">
        <v>1394</v>
      </c>
      <c r="C253" s="1" t="s">
        <v>1392</v>
      </c>
      <c r="D253" s="1" t="s">
        <v>1390</v>
      </c>
      <c r="E253" s="1">
        <v>29</v>
      </c>
      <c r="F253" s="1">
        <v>3322</v>
      </c>
    </row>
    <row r="254" spans="1:6">
      <c r="A254" s="9">
        <v>42630</v>
      </c>
      <c r="B254" s="1" t="s">
        <v>1394</v>
      </c>
      <c r="C254" s="1" t="s">
        <v>1398</v>
      </c>
      <c r="D254" s="1" t="s">
        <v>1390</v>
      </c>
      <c r="E254" s="1">
        <v>18</v>
      </c>
      <c r="F254" s="1">
        <v>2015</v>
      </c>
    </row>
    <row r="255" spans="1:6">
      <c r="A255" s="9">
        <v>42631</v>
      </c>
      <c r="B255" s="1" t="s">
        <v>1391</v>
      </c>
      <c r="C255" s="1" t="s">
        <v>1395</v>
      </c>
      <c r="D255" s="1" t="s">
        <v>1393</v>
      </c>
      <c r="E255" s="1">
        <v>48</v>
      </c>
      <c r="F255" s="1">
        <v>5535</v>
      </c>
    </row>
    <row r="256" spans="1:6">
      <c r="A256" s="9">
        <v>42632</v>
      </c>
      <c r="B256" s="1" t="s">
        <v>1402</v>
      </c>
      <c r="C256" s="1" t="s">
        <v>1398</v>
      </c>
      <c r="D256" s="1" t="s">
        <v>1393</v>
      </c>
      <c r="E256" s="1">
        <v>58</v>
      </c>
      <c r="F256" s="1">
        <v>6615</v>
      </c>
    </row>
    <row r="257" spans="1:6">
      <c r="A257" s="9">
        <v>42632</v>
      </c>
      <c r="B257" s="1" t="s">
        <v>1402</v>
      </c>
      <c r="C257" s="1" t="s">
        <v>1407</v>
      </c>
      <c r="D257" s="1" t="s">
        <v>1390</v>
      </c>
      <c r="E257" s="1">
        <v>28</v>
      </c>
      <c r="F257" s="1">
        <v>3255</v>
      </c>
    </row>
    <row r="258" spans="1:6">
      <c r="A258" s="9">
        <v>42633</v>
      </c>
      <c r="B258" s="1" t="s">
        <v>1402</v>
      </c>
      <c r="C258" s="1" t="s">
        <v>1398</v>
      </c>
      <c r="D258" s="1" t="s">
        <v>1390</v>
      </c>
      <c r="E258" s="1">
        <v>9</v>
      </c>
      <c r="F258" s="1">
        <v>1015</v>
      </c>
    </row>
    <row r="259" spans="1:6">
      <c r="A259" s="9">
        <v>42634</v>
      </c>
      <c r="B259" s="1" t="s">
        <v>1394</v>
      </c>
      <c r="C259" s="1" t="s">
        <v>1392</v>
      </c>
      <c r="D259" s="1" t="s">
        <v>1404</v>
      </c>
      <c r="E259" s="1">
        <v>30</v>
      </c>
      <c r="F259" s="1">
        <v>3432</v>
      </c>
    </row>
    <row r="260" spans="1:6">
      <c r="A260" s="9">
        <v>42635</v>
      </c>
      <c r="B260" s="1" t="s">
        <v>1402</v>
      </c>
      <c r="C260" s="1" t="s">
        <v>1405</v>
      </c>
      <c r="D260" s="1" t="s">
        <v>1390</v>
      </c>
      <c r="E260" s="1">
        <v>48</v>
      </c>
      <c r="F260" s="1">
        <v>5476</v>
      </c>
    </row>
    <row r="261" spans="1:6">
      <c r="A261" s="9">
        <v>42635</v>
      </c>
      <c r="B261" s="1" t="s">
        <v>1394</v>
      </c>
      <c r="C261" s="1" t="s">
        <v>1398</v>
      </c>
      <c r="D261" s="1" t="s">
        <v>692</v>
      </c>
      <c r="E261" s="1">
        <v>28</v>
      </c>
      <c r="F261" s="1">
        <v>3255</v>
      </c>
    </row>
    <row r="262" spans="1:6">
      <c r="A262" s="9">
        <v>42636</v>
      </c>
      <c r="B262" s="1" t="s">
        <v>1399</v>
      </c>
      <c r="C262" s="1" t="s">
        <v>1405</v>
      </c>
      <c r="D262" s="1" t="s">
        <v>611</v>
      </c>
      <c r="E262" s="1">
        <v>39</v>
      </c>
      <c r="F262" s="1">
        <v>4532</v>
      </c>
    </row>
    <row r="263" spans="1:6">
      <c r="A263" s="9">
        <v>42637</v>
      </c>
      <c r="B263" s="1" t="s">
        <v>1402</v>
      </c>
      <c r="C263" s="1" t="s">
        <v>1403</v>
      </c>
      <c r="D263" s="1" t="s">
        <v>1390</v>
      </c>
      <c r="E263" s="1">
        <v>30</v>
      </c>
      <c r="F263" s="1">
        <v>3455</v>
      </c>
    </row>
    <row r="264" spans="1:6">
      <c r="A264" s="9">
        <v>42637</v>
      </c>
      <c r="B264" s="1" t="s">
        <v>1402</v>
      </c>
      <c r="C264" s="1" t="s">
        <v>1400</v>
      </c>
      <c r="D264" s="1" t="s">
        <v>1396</v>
      </c>
      <c r="E264" s="1">
        <v>11</v>
      </c>
      <c r="F264" s="1">
        <v>1277</v>
      </c>
    </row>
    <row r="265" spans="1:6">
      <c r="A265" s="9">
        <v>42637</v>
      </c>
      <c r="B265" s="1" t="s">
        <v>1397</v>
      </c>
      <c r="C265" s="1" t="s">
        <v>1389</v>
      </c>
      <c r="D265" s="1" t="s">
        <v>1390</v>
      </c>
      <c r="E265" s="1">
        <v>11</v>
      </c>
      <c r="F265" s="1">
        <v>1293</v>
      </c>
    </row>
    <row r="266" spans="1:6">
      <c r="A266" s="9">
        <v>42639</v>
      </c>
      <c r="B266" s="1" t="s">
        <v>1391</v>
      </c>
      <c r="C266" s="1" t="s">
        <v>1389</v>
      </c>
      <c r="D266" s="1" t="s">
        <v>1396</v>
      </c>
      <c r="E266" s="1">
        <v>48</v>
      </c>
      <c r="F266" s="1">
        <v>5535</v>
      </c>
    </row>
    <row r="267" spans="1:6">
      <c r="A267" s="9">
        <v>42640</v>
      </c>
      <c r="B267" s="1" t="s">
        <v>1391</v>
      </c>
      <c r="C267" s="1" t="s">
        <v>1395</v>
      </c>
      <c r="D267" s="1" t="s">
        <v>692</v>
      </c>
      <c r="E267" s="1">
        <v>29</v>
      </c>
      <c r="F267" s="1">
        <v>3375</v>
      </c>
    </row>
    <row r="268" spans="1:6">
      <c r="A268" s="9">
        <v>42641</v>
      </c>
      <c r="B268" s="1" t="s">
        <v>1397</v>
      </c>
      <c r="C268" s="1" t="s">
        <v>1392</v>
      </c>
      <c r="D268" s="1" t="s">
        <v>1393</v>
      </c>
      <c r="E268" s="1">
        <v>18</v>
      </c>
      <c r="F268" s="1">
        <v>2015</v>
      </c>
    </row>
    <row r="269" spans="1:6">
      <c r="A269" s="9">
        <v>42641</v>
      </c>
      <c r="B269" s="1" t="s">
        <v>1402</v>
      </c>
      <c r="C269" s="1" t="s">
        <v>1407</v>
      </c>
      <c r="D269" s="1" t="s">
        <v>1390</v>
      </c>
      <c r="E269" s="1">
        <v>11</v>
      </c>
      <c r="F269" s="1">
        <v>1306</v>
      </c>
    </row>
    <row r="270" spans="1:6">
      <c r="A270" s="9">
        <v>42641</v>
      </c>
      <c r="B270" s="1" t="s">
        <v>1397</v>
      </c>
      <c r="C270" s="1" t="s">
        <v>1407</v>
      </c>
      <c r="D270" s="1" t="s">
        <v>1393</v>
      </c>
      <c r="E270" s="1">
        <v>110</v>
      </c>
      <c r="F270" s="1">
        <v>12648</v>
      </c>
    </row>
    <row r="271" spans="1:6">
      <c r="A271" s="9">
        <v>42641</v>
      </c>
      <c r="B271" s="1" t="s">
        <v>1388</v>
      </c>
      <c r="C271" s="1" t="s">
        <v>1405</v>
      </c>
      <c r="D271" s="1" t="s">
        <v>1396</v>
      </c>
      <c r="E271" s="1">
        <v>12</v>
      </c>
      <c r="F271" s="1">
        <v>1342</v>
      </c>
    </row>
    <row r="272" spans="1:6">
      <c r="A272" s="9">
        <v>42642</v>
      </c>
      <c r="B272" s="1" t="s">
        <v>1388</v>
      </c>
      <c r="C272" s="1" t="s">
        <v>1408</v>
      </c>
      <c r="D272" s="1" t="s">
        <v>1393</v>
      </c>
      <c r="E272" s="1">
        <v>16</v>
      </c>
      <c r="F272" s="1">
        <v>1882</v>
      </c>
    </row>
    <row r="273" spans="1:6">
      <c r="A273" s="9">
        <v>42643</v>
      </c>
      <c r="B273" s="1" t="s">
        <v>1394</v>
      </c>
      <c r="C273" s="1" t="s">
        <v>1395</v>
      </c>
      <c r="D273" s="1" t="s">
        <v>1393</v>
      </c>
      <c r="E273" s="1">
        <v>28</v>
      </c>
      <c r="F273" s="1">
        <v>3255</v>
      </c>
    </row>
    <row r="274" spans="1:6">
      <c r="A274" s="9">
        <v>42643</v>
      </c>
      <c r="B274" s="1" t="s">
        <v>1388</v>
      </c>
      <c r="C274" s="1" t="s">
        <v>1407</v>
      </c>
      <c r="D274" s="1" t="s">
        <v>1393</v>
      </c>
      <c r="E274" s="1">
        <v>13</v>
      </c>
      <c r="F274" s="1">
        <v>1488</v>
      </c>
    </row>
    <row r="275" spans="1:6">
      <c r="A275" s="9">
        <v>42649</v>
      </c>
      <c r="B275" s="1" t="s">
        <v>1397</v>
      </c>
      <c r="C275" s="1" t="s">
        <v>1389</v>
      </c>
      <c r="D275" s="1" t="s">
        <v>1393</v>
      </c>
      <c r="E275" s="1">
        <v>6</v>
      </c>
      <c r="F275" s="1">
        <v>685</v>
      </c>
    </row>
    <row r="276" spans="1:6">
      <c r="A276" s="9">
        <v>42649</v>
      </c>
      <c r="B276" s="1" t="s">
        <v>1402</v>
      </c>
      <c r="C276" s="1" t="s">
        <v>1403</v>
      </c>
      <c r="D276" s="1" t="s">
        <v>1393</v>
      </c>
      <c r="E276" s="1">
        <v>57</v>
      </c>
      <c r="F276" s="1">
        <v>6544</v>
      </c>
    </row>
    <row r="277" spans="1:6">
      <c r="A277" s="9">
        <v>42649</v>
      </c>
      <c r="B277" s="1" t="s">
        <v>1399</v>
      </c>
      <c r="C277" s="1" t="s">
        <v>1406</v>
      </c>
      <c r="D277" s="1" t="s">
        <v>1404</v>
      </c>
      <c r="E277" s="1">
        <v>9</v>
      </c>
      <c r="F277" s="1">
        <v>1005</v>
      </c>
    </row>
    <row r="278" spans="1:6">
      <c r="A278" s="9">
        <v>42650</v>
      </c>
      <c r="B278" s="1" t="s">
        <v>1391</v>
      </c>
      <c r="C278" s="1" t="s">
        <v>1400</v>
      </c>
      <c r="D278" s="1" t="s">
        <v>692</v>
      </c>
      <c r="E278" s="1">
        <v>91</v>
      </c>
      <c r="F278" s="1">
        <v>10500</v>
      </c>
    </row>
    <row r="279" spans="1:6">
      <c r="A279" s="9">
        <v>42651</v>
      </c>
      <c r="B279" s="1" t="s">
        <v>1397</v>
      </c>
      <c r="C279" s="1" t="s">
        <v>1400</v>
      </c>
      <c r="D279" s="1" t="s">
        <v>1390</v>
      </c>
      <c r="E279" s="1">
        <v>13</v>
      </c>
      <c r="F279" s="1">
        <v>1455</v>
      </c>
    </row>
    <row r="280" spans="1:6">
      <c r="A280" s="9">
        <v>42652</v>
      </c>
      <c r="B280" s="1" t="s">
        <v>1388</v>
      </c>
      <c r="C280" s="1" t="s">
        <v>1406</v>
      </c>
      <c r="D280" s="1" t="s">
        <v>1390</v>
      </c>
      <c r="E280" s="1">
        <v>26</v>
      </c>
      <c r="F280" s="1">
        <v>2944</v>
      </c>
    </row>
    <row r="281" spans="1:6">
      <c r="A281" s="9">
        <v>42652</v>
      </c>
      <c r="B281" s="1" t="s">
        <v>1399</v>
      </c>
      <c r="C281" s="1" t="s">
        <v>1392</v>
      </c>
      <c r="D281" s="1" t="s">
        <v>1396</v>
      </c>
      <c r="E281" s="1">
        <v>11</v>
      </c>
      <c r="F281" s="1">
        <v>1322</v>
      </c>
    </row>
    <row r="282" spans="1:6">
      <c r="A282" s="9">
        <v>42653</v>
      </c>
      <c r="B282" s="1" t="s">
        <v>1394</v>
      </c>
      <c r="C282" s="1" t="s">
        <v>1407</v>
      </c>
      <c r="D282" s="1" t="s">
        <v>1393</v>
      </c>
      <c r="E282" s="1">
        <v>30</v>
      </c>
      <c r="F282" s="1">
        <v>3453</v>
      </c>
    </row>
    <row r="283" spans="1:6">
      <c r="A283" s="9">
        <v>42653</v>
      </c>
      <c r="B283" s="1" t="s">
        <v>1391</v>
      </c>
      <c r="C283" s="1" t="s">
        <v>1407</v>
      </c>
      <c r="D283" s="1" t="s">
        <v>1393</v>
      </c>
      <c r="E283" s="1">
        <v>53</v>
      </c>
      <c r="F283" s="1">
        <v>6095</v>
      </c>
    </row>
    <row r="284" spans="1:6">
      <c r="A284" s="9">
        <v>42656</v>
      </c>
      <c r="B284" s="1" t="s">
        <v>1391</v>
      </c>
      <c r="C284" s="1" t="s">
        <v>1398</v>
      </c>
      <c r="D284" s="1" t="s">
        <v>1390</v>
      </c>
      <c r="E284" s="1">
        <v>91</v>
      </c>
      <c r="F284" s="1">
        <v>10500</v>
      </c>
    </row>
    <row r="285" spans="1:6">
      <c r="A285" s="9">
        <v>42659</v>
      </c>
      <c r="B285" s="1" t="s">
        <v>1388</v>
      </c>
      <c r="C285" s="1" t="s">
        <v>1398</v>
      </c>
      <c r="D285" s="1" t="s">
        <v>1393</v>
      </c>
      <c r="E285" s="1">
        <v>16</v>
      </c>
      <c r="F285" s="1">
        <v>1865</v>
      </c>
    </row>
    <row r="286" spans="1:6">
      <c r="A286" s="9">
        <v>42660</v>
      </c>
      <c r="B286" s="1" t="s">
        <v>1402</v>
      </c>
      <c r="C286" s="1" t="s">
        <v>1405</v>
      </c>
      <c r="D286" s="1" t="s">
        <v>747</v>
      </c>
      <c r="E286" s="1">
        <v>28</v>
      </c>
      <c r="F286" s="1">
        <v>3204</v>
      </c>
    </row>
    <row r="287" spans="1:6">
      <c r="A287" s="9">
        <v>42660</v>
      </c>
      <c r="B287" s="1" t="s">
        <v>1394</v>
      </c>
      <c r="C287" s="1" t="s">
        <v>1398</v>
      </c>
      <c r="D287" s="1" t="s">
        <v>692</v>
      </c>
      <c r="E287" s="1">
        <v>53</v>
      </c>
      <c r="F287" s="1">
        <v>6095</v>
      </c>
    </row>
    <row r="288" spans="1:6">
      <c r="A288" s="9">
        <v>42660</v>
      </c>
      <c r="B288" s="1" t="s">
        <v>1391</v>
      </c>
      <c r="C288" s="1" t="s">
        <v>1407</v>
      </c>
      <c r="D288" s="1" t="s">
        <v>1393</v>
      </c>
      <c r="E288" s="1">
        <v>3</v>
      </c>
      <c r="F288" s="1">
        <v>322</v>
      </c>
    </row>
    <row r="289" spans="1:6">
      <c r="A289" s="9">
        <v>42661</v>
      </c>
      <c r="B289" s="1" t="s">
        <v>1397</v>
      </c>
      <c r="C289" s="1" t="s">
        <v>1403</v>
      </c>
      <c r="D289" s="1" t="s">
        <v>692</v>
      </c>
      <c r="E289" s="1">
        <v>11</v>
      </c>
      <c r="F289" s="1">
        <v>1322</v>
      </c>
    </row>
    <row r="290" spans="1:6">
      <c r="A290" s="9">
        <v>42661</v>
      </c>
      <c r="B290" s="1" t="s">
        <v>1394</v>
      </c>
      <c r="C290" s="1" t="s">
        <v>1405</v>
      </c>
      <c r="D290" s="1" t="s">
        <v>692</v>
      </c>
      <c r="E290" s="1">
        <v>11</v>
      </c>
      <c r="F290" s="1">
        <v>1306</v>
      </c>
    </row>
    <row r="291" spans="1:6">
      <c r="A291" s="9">
        <v>42664</v>
      </c>
      <c r="B291" s="1" t="s">
        <v>1391</v>
      </c>
      <c r="C291" s="1" t="s">
        <v>1406</v>
      </c>
      <c r="D291" s="1" t="s">
        <v>1390</v>
      </c>
      <c r="E291" s="1">
        <v>125</v>
      </c>
      <c r="F291" s="1">
        <v>14399</v>
      </c>
    </row>
    <row r="292" spans="1:6">
      <c r="A292" s="9">
        <v>42665</v>
      </c>
      <c r="B292" s="1" t="s">
        <v>1402</v>
      </c>
      <c r="C292" s="1" t="s">
        <v>1392</v>
      </c>
      <c r="D292" s="1" t="s">
        <v>1393</v>
      </c>
      <c r="E292" s="1">
        <v>13</v>
      </c>
      <c r="F292" s="1">
        <v>1495</v>
      </c>
    </row>
    <row r="293" spans="1:6">
      <c r="A293" s="9">
        <v>42667</v>
      </c>
      <c r="B293" s="1" t="s">
        <v>1388</v>
      </c>
      <c r="C293" s="1" t="s">
        <v>1395</v>
      </c>
      <c r="D293" s="1" t="s">
        <v>1390</v>
      </c>
      <c r="E293" s="1">
        <v>29</v>
      </c>
      <c r="F293" s="1">
        <v>3294</v>
      </c>
    </row>
    <row r="294" spans="1:6">
      <c r="A294" s="9">
        <v>42667</v>
      </c>
      <c r="B294" s="1" t="s">
        <v>1399</v>
      </c>
      <c r="C294" s="1" t="s">
        <v>1398</v>
      </c>
      <c r="D294" s="1" t="s">
        <v>1396</v>
      </c>
      <c r="E294" s="1">
        <v>47</v>
      </c>
      <c r="F294" s="1">
        <v>5415</v>
      </c>
    </row>
    <row r="295" spans="1:6">
      <c r="A295" s="9">
        <v>42668</v>
      </c>
      <c r="B295" s="1" t="s">
        <v>1388</v>
      </c>
      <c r="C295" s="1" t="s">
        <v>1407</v>
      </c>
      <c r="D295" s="1" t="s">
        <v>1393</v>
      </c>
      <c r="E295" s="1">
        <v>11</v>
      </c>
      <c r="F295" s="1">
        <v>1277</v>
      </c>
    </row>
    <row r="296" spans="1:6">
      <c r="A296" s="9">
        <v>42669</v>
      </c>
      <c r="B296" s="1" t="s">
        <v>1391</v>
      </c>
      <c r="C296" s="1" t="s">
        <v>1406</v>
      </c>
      <c r="D296" s="1" t="s">
        <v>1396</v>
      </c>
      <c r="E296" s="1">
        <v>18</v>
      </c>
      <c r="F296" s="1">
        <v>2043</v>
      </c>
    </row>
    <row r="297" spans="1:6">
      <c r="A297" s="9">
        <v>42671</v>
      </c>
      <c r="B297" s="1" t="s">
        <v>1391</v>
      </c>
      <c r="C297" s="1" t="s">
        <v>1406</v>
      </c>
      <c r="D297" s="1" t="s">
        <v>1390</v>
      </c>
      <c r="E297" s="1">
        <v>125</v>
      </c>
      <c r="F297" s="1">
        <v>14399</v>
      </c>
    </row>
    <row r="298" spans="1:6">
      <c r="A298" s="9">
        <v>42673</v>
      </c>
      <c r="B298" s="1" t="s">
        <v>1388</v>
      </c>
      <c r="C298" s="1" t="s">
        <v>1389</v>
      </c>
      <c r="D298" s="1" t="s">
        <v>1396</v>
      </c>
      <c r="E298" s="1">
        <v>16</v>
      </c>
      <c r="F298" s="1">
        <v>1882</v>
      </c>
    </row>
    <row r="299" spans="1:6">
      <c r="A299" s="9">
        <v>42674</v>
      </c>
      <c r="B299" s="1" t="s">
        <v>1391</v>
      </c>
      <c r="C299" s="1" t="s">
        <v>1405</v>
      </c>
      <c r="D299" s="1" t="s">
        <v>1396</v>
      </c>
      <c r="E299" s="1">
        <v>5</v>
      </c>
      <c r="F299" s="1">
        <v>543</v>
      </c>
    </row>
    <row r="300" spans="1:6">
      <c r="A300" s="9">
        <v>42675</v>
      </c>
      <c r="B300" s="1" t="s">
        <v>1402</v>
      </c>
      <c r="C300" s="1" t="s">
        <v>1398</v>
      </c>
      <c r="D300" s="1" t="s">
        <v>692</v>
      </c>
      <c r="E300" s="1">
        <v>28</v>
      </c>
      <c r="F300" s="1">
        <v>3255</v>
      </c>
    </row>
    <row r="301" spans="1:6">
      <c r="A301" s="9">
        <v>42675</v>
      </c>
      <c r="B301" s="1" t="s">
        <v>1388</v>
      </c>
      <c r="C301" s="1" t="s">
        <v>1406</v>
      </c>
      <c r="D301" s="1" t="s">
        <v>1396</v>
      </c>
      <c r="E301" s="1">
        <v>21</v>
      </c>
      <c r="F301" s="1">
        <v>2396</v>
      </c>
    </row>
    <row r="302" spans="1:6">
      <c r="A302" s="9">
        <v>42676</v>
      </c>
      <c r="B302" s="1" t="s">
        <v>1391</v>
      </c>
      <c r="C302" s="1" t="s">
        <v>1389</v>
      </c>
      <c r="D302" s="1" t="s">
        <v>747</v>
      </c>
      <c r="E302" s="1">
        <v>28</v>
      </c>
      <c r="F302" s="1">
        <v>3204</v>
      </c>
    </row>
    <row r="303" spans="1:6">
      <c r="A303" s="9">
        <v>42677</v>
      </c>
      <c r="B303" s="1" t="s">
        <v>1402</v>
      </c>
      <c r="C303" s="1" t="s">
        <v>1405</v>
      </c>
      <c r="D303" s="1" t="s">
        <v>1390</v>
      </c>
      <c r="E303" s="1">
        <v>22</v>
      </c>
      <c r="F303" s="1">
        <v>2575</v>
      </c>
    </row>
    <row r="304" spans="1:6">
      <c r="A304" s="9">
        <v>42678</v>
      </c>
      <c r="B304" s="1" t="s">
        <v>1402</v>
      </c>
      <c r="C304" s="1" t="s">
        <v>1407</v>
      </c>
      <c r="D304" s="1" t="s">
        <v>1393</v>
      </c>
      <c r="E304" s="1">
        <v>8</v>
      </c>
      <c r="F304" s="1">
        <v>960</v>
      </c>
    </row>
    <row r="305" spans="1:6">
      <c r="A305" s="9">
        <v>42678</v>
      </c>
      <c r="B305" s="1" t="s">
        <v>1399</v>
      </c>
      <c r="C305" s="1" t="s">
        <v>1392</v>
      </c>
      <c r="D305" s="1" t="s">
        <v>1404</v>
      </c>
      <c r="E305" s="1">
        <v>53</v>
      </c>
      <c r="F305" s="1">
        <v>6095</v>
      </c>
    </row>
    <row r="306" spans="1:6">
      <c r="A306" s="9">
        <v>42681</v>
      </c>
      <c r="B306" s="1" t="s">
        <v>1388</v>
      </c>
      <c r="C306" s="1" t="s">
        <v>1398</v>
      </c>
      <c r="D306" s="1" t="s">
        <v>1393</v>
      </c>
      <c r="E306" s="1">
        <v>28</v>
      </c>
      <c r="F306" s="1">
        <v>3255</v>
      </c>
    </row>
    <row r="307" spans="1:6">
      <c r="A307" s="9">
        <v>42684</v>
      </c>
      <c r="B307" s="1" t="s">
        <v>1391</v>
      </c>
      <c r="C307" s="1" t="s">
        <v>1392</v>
      </c>
      <c r="D307" s="1" t="s">
        <v>1393</v>
      </c>
      <c r="E307" s="1">
        <v>48</v>
      </c>
      <c r="F307" s="1">
        <v>5476</v>
      </c>
    </row>
    <row r="308" spans="1:6">
      <c r="A308" s="9">
        <v>42685</v>
      </c>
      <c r="B308" s="1" t="s">
        <v>1399</v>
      </c>
      <c r="C308" s="1" t="s">
        <v>1401</v>
      </c>
      <c r="D308" s="1" t="s">
        <v>611</v>
      </c>
      <c r="E308" s="1">
        <v>3</v>
      </c>
      <c r="F308" s="1">
        <v>375</v>
      </c>
    </row>
    <row r="309" spans="1:6">
      <c r="A309" s="9">
        <v>42686</v>
      </c>
      <c r="B309" s="1" t="s">
        <v>1402</v>
      </c>
      <c r="C309" s="1" t="s">
        <v>1408</v>
      </c>
      <c r="D309" s="1" t="s">
        <v>1390</v>
      </c>
      <c r="E309" s="1">
        <v>12</v>
      </c>
      <c r="F309" s="1">
        <v>1385</v>
      </c>
    </row>
    <row r="310" spans="1:6">
      <c r="A310" s="9">
        <v>42686</v>
      </c>
      <c r="B310" s="1" t="s">
        <v>1391</v>
      </c>
      <c r="C310" s="1" t="s">
        <v>1401</v>
      </c>
      <c r="D310" s="1" t="s">
        <v>692</v>
      </c>
      <c r="E310" s="1">
        <v>125</v>
      </c>
      <c r="F310" s="1">
        <v>14399</v>
      </c>
    </row>
    <row r="311" spans="1:6">
      <c r="A311" s="9">
        <v>42686</v>
      </c>
      <c r="B311" s="1" t="s">
        <v>1391</v>
      </c>
      <c r="C311" s="1" t="s">
        <v>1403</v>
      </c>
      <c r="D311" s="1" t="s">
        <v>1390</v>
      </c>
      <c r="E311" s="1">
        <v>58</v>
      </c>
      <c r="F311" s="1">
        <v>6615</v>
      </c>
    </row>
    <row r="312" spans="1:6">
      <c r="A312" s="9">
        <v>42687</v>
      </c>
      <c r="B312" s="1" t="s">
        <v>1402</v>
      </c>
      <c r="C312" s="1" t="s">
        <v>1408</v>
      </c>
      <c r="D312" s="1" t="s">
        <v>1393</v>
      </c>
      <c r="E312" s="1">
        <v>58</v>
      </c>
      <c r="F312" s="1">
        <v>6615</v>
      </c>
    </row>
    <row r="313" spans="1:6">
      <c r="A313" s="9">
        <v>42688</v>
      </c>
      <c r="B313" s="1" t="s">
        <v>1402</v>
      </c>
      <c r="C313" s="1" t="s">
        <v>1401</v>
      </c>
      <c r="D313" s="1" t="s">
        <v>692</v>
      </c>
      <c r="E313" s="1">
        <v>13</v>
      </c>
      <c r="F313" s="1">
        <v>1543</v>
      </c>
    </row>
    <row r="314" spans="1:6">
      <c r="A314" s="9">
        <v>42688</v>
      </c>
      <c r="B314" s="1" t="s">
        <v>1394</v>
      </c>
      <c r="C314" s="1" t="s">
        <v>1401</v>
      </c>
      <c r="D314" s="1" t="s">
        <v>1396</v>
      </c>
      <c r="E314" s="1">
        <v>18</v>
      </c>
      <c r="F314" s="1">
        <v>2015</v>
      </c>
    </row>
    <row r="315" spans="1:6">
      <c r="A315" s="9">
        <v>42689</v>
      </c>
      <c r="B315" s="1" t="s">
        <v>1391</v>
      </c>
      <c r="C315" s="1" t="s">
        <v>1401</v>
      </c>
      <c r="D315" s="1" t="s">
        <v>1393</v>
      </c>
      <c r="E315" s="1">
        <v>55</v>
      </c>
      <c r="F315" s="1">
        <v>6375</v>
      </c>
    </row>
    <row r="316" spans="1:6">
      <c r="A316" s="9">
        <v>42692</v>
      </c>
      <c r="B316" s="1" t="s">
        <v>1391</v>
      </c>
      <c r="C316" s="1" t="s">
        <v>1398</v>
      </c>
      <c r="D316" s="1" t="s">
        <v>1393</v>
      </c>
      <c r="E316" s="1">
        <v>3</v>
      </c>
      <c r="F316" s="1">
        <v>375</v>
      </c>
    </row>
    <row r="317" spans="1:6">
      <c r="A317" s="9">
        <v>42692</v>
      </c>
      <c r="B317" s="1" t="s">
        <v>1399</v>
      </c>
      <c r="C317" s="1" t="s">
        <v>1389</v>
      </c>
      <c r="D317" s="1" t="s">
        <v>1390</v>
      </c>
      <c r="E317" s="1">
        <v>16</v>
      </c>
      <c r="F317" s="1">
        <v>1865</v>
      </c>
    </row>
    <row r="318" spans="1:6">
      <c r="A318" s="9">
        <v>42692</v>
      </c>
      <c r="B318" s="1" t="s">
        <v>1394</v>
      </c>
      <c r="C318" s="1" t="s">
        <v>1403</v>
      </c>
      <c r="D318" s="1" t="s">
        <v>1396</v>
      </c>
      <c r="E318" s="1">
        <v>38</v>
      </c>
      <c r="F318" s="1">
        <v>4399</v>
      </c>
    </row>
    <row r="319" spans="1:6">
      <c r="A319" s="9">
        <v>42693</v>
      </c>
      <c r="B319" s="1" t="s">
        <v>1394</v>
      </c>
      <c r="C319" s="1" t="s">
        <v>1389</v>
      </c>
      <c r="D319" s="1" t="s">
        <v>1393</v>
      </c>
      <c r="E319" s="1">
        <v>53</v>
      </c>
      <c r="F319" s="1">
        <v>6095</v>
      </c>
    </row>
    <row r="320" spans="1:6">
      <c r="A320" s="9">
        <v>42695</v>
      </c>
      <c r="B320" s="1" t="s">
        <v>1402</v>
      </c>
      <c r="C320" s="1" t="s">
        <v>1408</v>
      </c>
      <c r="D320" s="1" t="s">
        <v>1393</v>
      </c>
      <c r="E320" s="1">
        <v>28</v>
      </c>
      <c r="F320" s="1">
        <v>3255</v>
      </c>
    </row>
    <row r="321" spans="1:6">
      <c r="A321" s="9">
        <v>42695</v>
      </c>
      <c r="B321" s="1" t="s">
        <v>1402</v>
      </c>
      <c r="C321" s="1" t="s">
        <v>1392</v>
      </c>
      <c r="D321" s="1" t="s">
        <v>1396</v>
      </c>
      <c r="E321" s="1">
        <v>13</v>
      </c>
      <c r="F321" s="1">
        <v>1455</v>
      </c>
    </row>
    <row r="322" spans="1:6">
      <c r="A322" s="9">
        <v>42695</v>
      </c>
      <c r="B322" s="1" t="s">
        <v>1388</v>
      </c>
      <c r="C322" s="1" t="s">
        <v>1403</v>
      </c>
      <c r="D322" s="1" t="s">
        <v>1393</v>
      </c>
      <c r="E322" s="1">
        <v>24</v>
      </c>
      <c r="F322" s="1">
        <v>2815</v>
      </c>
    </row>
    <row r="323" spans="1:6">
      <c r="A323" s="9">
        <v>42698</v>
      </c>
      <c r="B323" s="1" t="s">
        <v>1391</v>
      </c>
      <c r="C323" s="1" t="s">
        <v>1395</v>
      </c>
      <c r="D323" s="1" t="s">
        <v>692</v>
      </c>
      <c r="E323" s="1">
        <v>10</v>
      </c>
      <c r="F323" s="1">
        <v>1204</v>
      </c>
    </row>
    <row r="324" spans="1:6">
      <c r="A324" s="9">
        <v>42699</v>
      </c>
      <c r="B324" s="1" t="s">
        <v>1388</v>
      </c>
      <c r="C324" s="1" t="s">
        <v>1389</v>
      </c>
      <c r="D324" s="1" t="s">
        <v>692</v>
      </c>
      <c r="E324" s="1">
        <v>3</v>
      </c>
      <c r="F324" s="1">
        <v>375</v>
      </c>
    </row>
    <row r="325" spans="1:6">
      <c r="A325" s="9">
        <v>42700</v>
      </c>
      <c r="B325" s="1" t="s">
        <v>1397</v>
      </c>
      <c r="C325" s="1" t="s">
        <v>1395</v>
      </c>
      <c r="D325" s="1" t="s">
        <v>1396</v>
      </c>
      <c r="E325" s="1">
        <v>29</v>
      </c>
      <c r="F325" s="1">
        <v>3375</v>
      </c>
    </row>
    <row r="326" spans="1:6">
      <c r="A326" s="9">
        <v>42701</v>
      </c>
      <c r="B326" s="1" t="s">
        <v>1391</v>
      </c>
      <c r="C326" s="1" t="s">
        <v>1406</v>
      </c>
      <c r="D326" s="1" t="s">
        <v>1390</v>
      </c>
      <c r="E326" s="1">
        <v>20</v>
      </c>
      <c r="F326" s="1">
        <v>2343</v>
      </c>
    </row>
    <row r="327" spans="1:6">
      <c r="A327" s="9">
        <v>42702</v>
      </c>
      <c r="B327" s="1" t="s">
        <v>1402</v>
      </c>
      <c r="C327" s="1" t="s">
        <v>1406</v>
      </c>
      <c r="D327" s="1" t="s">
        <v>692</v>
      </c>
      <c r="E327" s="1">
        <v>29</v>
      </c>
      <c r="F327" s="1">
        <v>3375</v>
      </c>
    </row>
    <row r="328" spans="1:6">
      <c r="A328" s="9">
        <v>42704</v>
      </c>
      <c r="B328" s="1" t="s">
        <v>1402</v>
      </c>
      <c r="C328" s="1" t="s">
        <v>1392</v>
      </c>
      <c r="D328" s="1" t="s">
        <v>1396</v>
      </c>
      <c r="E328" s="1">
        <v>27</v>
      </c>
      <c r="F328" s="1">
        <v>3135</v>
      </c>
    </row>
    <row r="329" spans="1:6">
      <c r="A329" s="9">
        <v>42709</v>
      </c>
      <c r="B329" s="1" t="s">
        <v>1394</v>
      </c>
      <c r="C329" s="1" t="s">
        <v>1400</v>
      </c>
      <c r="D329" s="1" t="s">
        <v>611</v>
      </c>
      <c r="E329" s="1">
        <v>16</v>
      </c>
      <c r="F329" s="1">
        <v>1865</v>
      </c>
    </row>
    <row r="330" spans="1:6">
      <c r="A330" s="9">
        <v>42710</v>
      </c>
      <c r="B330" s="1" t="s">
        <v>1399</v>
      </c>
      <c r="C330" s="1" t="s">
        <v>1406</v>
      </c>
      <c r="D330" s="1" t="s">
        <v>692</v>
      </c>
      <c r="E330" s="1">
        <v>11</v>
      </c>
      <c r="F330" s="1">
        <v>1306</v>
      </c>
    </row>
    <row r="331" spans="1:6">
      <c r="A331" s="9">
        <v>42710</v>
      </c>
      <c r="B331" s="1" t="s">
        <v>1388</v>
      </c>
      <c r="C331" s="1" t="s">
        <v>1405</v>
      </c>
      <c r="D331" s="1" t="s">
        <v>1390</v>
      </c>
      <c r="E331" s="1">
        <v>30</v>
      </c>
      <c r="F331" s="1">
        <v>3453</v>
      </c>
    </row>
    <row r="332" spans="1:6">
      <c r="A332" s="9">
        <v>42710</v>
      </c>
      <c r="B332" s="1" t="s">
        <v>1402</v>
      </c>
      <c r="C332" s="1" t="s">
        <v>1407</v>
      </c>
      <c r="D332" s="1" t="s">
        <v>1404</v>
      </c>
      <c r="E332" s="1">
        <v>22</v>
      </c>
      <c r="F332" s="1">
        <v>2575</v>
      </c>
    </row>
    <row r="333" spans="1:6">
      <c r="A333" s="9">
        <v>42713</v>
      </c>
      <c r="B333" s="1" t="s">
        <v>1402</v>
      </c>
      <c r="C333" s="1" t="s">
        <v>1398</v>
      </c>
      <c r="D333" s="1" t="s">
        <v>1390</v>
      </c>
      <c r="E333" s="1">
        <v>29</v>
      </c>
      <c r="F333" s="1">
        <v>3375</v>
      </c>
    </row>
    <row r="334" spans="1:6">
      <c r="A334" s="9">
        <v>42716</v>
      </c>
      <c r="B334" s="1" t="s">
        <v>1388</v>
      </c>
      <c r="C334" s="1" t="s">
        <v>1398</v>
      </c>
      <c r="D334" s="1" t="s">
        <v>1393</v>
      </c>
      <c r="E334" s="1">
        <v>21</v>
      </c>
      <c r="F334" s="1">
        <v>2443</v>
      </c>
    </row>
    <row r="335" spans="1:6">
      <c r="A335" s="9">
        <v>42717</v>
      </c>
      <c r="B335" s="1" t="s">
        <v>1397</v>
      </c>
      <c r="C335" s="1" t="s">
        <v>1407</v>
      </c>
      <c r="D335" s="1" t="s">
        <v>692</v>
      </c>
      <c r="E335" s="1">
        <v>28</v>
      </c>
      <c r="F335" s="1">
        <v>3255</v>
      </c>
    </row>
    <row r="336" spans="1:6">
      <c r="A336" s="9">
        <v>42718</v>
      </c>
      <c r="B336" s="1" t="s">
        <v>1388</v>
      </c>
      <c r="C336" s="1" t="s">
        <v>1392</v>
      </c>
      <c r="D336" s="1" t="s">
        <v>1396</v>
      </c>
      <c r="E336" s="1">
        <v>27</v>
      </c>
      <c r="F336" s="1">
        <v>3135</v>
      </c>
    </row>
    <row r="337" spans="1:6">
      <c r="A337" s="9">
        <v>42718</v>
      </c>
      <c r="B337" s="1" t="s">
        <v>1394</v>
      </c>
      <c r="C337" s="1" t="s">
        <v>1406</v>
      </c>
      <c r="D337" s="1" t="s">
        <v>1393</v>
      </c>
      <c r="E337" s="1">
        <v>13</v>
      </c>
      <c r="F337" s="1">
        <v>1495</v>
      </c>
    </row>
    <row r="338" spans="1:6">
      <c r="A338" s="9">
        <v>42718</v>
      </c>
      <c r="B338" s="1" t="s">
        <v>1394</v>
      </c>
      <c r="C338" s="1" t="s">
        <v>1398</v>
      </c>
      <c r="D338" s="1" t="s">
        <v>1390</v>
      </c>
      <c r="E338" s="1">
        <v>38</v>
      </c>
      <c r="F338" s="1">
        <v>4322</v>
      </c>
    </row>
    <row r="339" spans="1:6">
      <c r="A339" s="9">
        <v>42719</v>
      </c>
      <c r="B339" s="1" t="s">
        <v>1388</v>
      </c>
      <c r="C339" s="1" t="s">
        <v>1398</v>
      </c>
      <c r="D339" s="1" t="s">
        <v>692</v>
      </c>
      <c r="E339" s="1">
        <v>15</v>
      </c>
      <c r="F339" s="1">
        <v>1743</v>
      </c>
    </row>
    <row r="340" spans="1:6">
      <c r="A340" s="9">
        <v>42720</v>
      </c>
      <c r="B340" s="1" t="s">
        <v>1391</v>
      </c>
      <c r="C340" s="1" t="s">
        <v>1395</v>
      </c>
      <c r="D340" s="1" t="s">
        <v>1390</v>
      </c>
      <c r="E340" s="1">
        <v>47</v>
      </c>
      <c r="F340" s="1">
        <v>5433</v>
      </c>
    </row>
    <row r="341" spans="1:6">
      <c r="A341" s="9">
        <v>42720</v>
      </c>
      <c r="B341" s="1" t="s">
        <v>1402</v>
      </c>
      <c r="C341" s="1" t="s">
        <v>1406</v>
      </c>
      <c r="D341" s="1" t="s">
        <v>1393</v>
      </c>
      <c r="E341" s="1">
        <v>9</v>
      </c>
      <c r="F341" s="1">
        <v>1005</v>
      </c>
    </row>
    <row r="342" spans="1:6">
      <c r="A342" s="9">
        <v>42720</v>
      </c>
      <c r="B342" s="1" t="s">
        <v>1397</v>
      </c>
      <c r="C342" s="1" t="s">
        <v>1398</v>
      </c>
      <c r="D342" s="1" t="s">
        <v>1390</v>
      </c>
      <c r="E342" s="1">
        <v>9</v>
      </c>
      <c r="F342" s="1">
        <v>1005</v>
      </c>
    </row>
    <row r="343" spans="1:6">
      <c r="A343" s="9">
        <v>42721</v>
      </c>
      <c r="B343" s="1" t="s">
        <v>1402</v>
      </c>
      <c r="C343" s="1" t="s">
        <v>1392</v>
      </c>
      <c r="D343" s="1" t="s">
        <v>1390</v>
      </c>
      <c r="E343" s="1">
        <v>53</v>
      </c>
      <c r="F343" s="1">
        <v>6095</v>
      </c>
    </row>
    <row r="344" spans="1:6">
      <c r="A344" s="9">
        <v>42722</v>
      </c>
      <c r="B344" s="1" t="s">
        <v>1394</v>
      </c>
      <c r="C344" s="1" t="s">
        <v>1407</v>
      </c>
      <c r="D344" s="1" t="s">
        <v>1393</v>
      </c>
      <c r="E344" s="1">
        <v>57</v>
      </c>
      <c r="F344" s="1">
        <v>6544</v>
      </c>
    </row>
    <row r="345" spans="1:6">
      <c r="A345" s="9">
        <v>42723</v>
      </c>
      <c r="B345" s="1" t="s">
        <v>1394</v>
      </c>
      <c r="C345" s="1" t="s">
        <v>1407</v>
      </c>
      <c r="D345" s="1" t="s">
        <v>692</v>
      </c>
      <c r="E345" s="1">
        <v>13</v>
      </c>
      <c r="F345" s="1">
        <v>1548</v>
      </c>
    </row>
    <row r="346" spans="1:6">
      <c r="A346" s="9">
        <v>42723</v>
      </c>
      <c r="B346" s="1" t="s">
        <v>1397</v>
      </c>
      <c r="C346" s="1" t="s">
        <v>1400</v>
      </c>
      <c r="D346" s="1" t="s">
        <v>1393</v>
      </c>
      <c r="E346" s="1">
        <v>9</v>
      </c>
      <c r="F346" s="1">
        <v>1005</v>
      </c>
    </row>
    <row r="347" spans="1:6">
      <c r="A347" s="9">
        <v>42724</v>
      </c>
      <c r="B347" s="1" t="s">
        <v>1391</v>
      </c>
      <c r="C347" s="1" t="s">
        <v>1407</v>
      </c>
      <c r="D347" s="1" t="s">
        <v>1404</v>
      </c>
      <c r="E347" s="1">
        <v>48</v>
      </c>
      <c r="F347" s="1">
        <v>5476</v>
      </c>
    </row>
    <row r="348" spans="1:6">
      <c r="A348" s="9">
        <v>42726</v>
      </c>
      <c r="B348" s="1" t="s">
        <v>1388</v>
      </c>
      <c r="C348" s="1" t="s">
        <v>1398</v>
      </c>
      <c r="D348" s="1" t="s">
        <v>1396</v>
      </c>
      <c r="E348" s="1">
        <v>21</v>
      </c>
      <c r="F348" s="1">
        <v>2396</v>
      </c>
    </row>
    <row r="349" spans="1:6">
      <c r="A349" s="9">
        <v>42727</v>
      </c>
      <c r="B349" s="1" t="s">
        <v>1391</v>
      </c>
      <c r="C349" s="1" t="s">
        <v>1401</v>
      </c>
      <c r="D349" s="1" t="s">
        <v>1390</v>
      </c>
      <c r="E349" s="1">
        <v>18</v>
      </c>
      <c r="F349" s="1">
        <v>2103</v>
      </c>
    </row>
    <row r="350" spans="1:6">
      <c r="A350" s="9">
        <v>42728</v>
      </c>
      <c r="B350" s="1" t="s">
        <v>1399</v>
      </c>
      <c r="C350" s="1" t="s">
        <v>1408</v>
      </c>
      <c r="D350" s="1" t="s">
        <v>692</v>
      </c>
      <c r="E350" s="1">
        <v>18</v>
      </c>
      <c r="F350" s="1">
        <v>2103</v>
      </c>
    </row>
    <row r="351" spans="1:6">
      <c r="A351" s="9">
        <v>42728</v>
      </c>
      <c r="B351" s="1" t="s">
        <v>1402</v>
      </c>
      <c r="C351" s="1" t="s">
        <v>1401</v>
      </c>
      <c r="D351" s="1" t="s">
        <v>1393</v>
      </c>
      <c r="E351" s="1">
        <v>29</v>
      </c>
      <c r="F351" s="1">
        <v>3375</v>
      </c>
    </row>
    <row r="352" spans="1:6">
      <c r="A352" s="9">
        <v>42730</v>
      </c>
      <c r="B352" s="1" t="s">
        <v>1394</v>
      </c>
      <c r="C352" s="1" t="s">
        <v>1400</v>
      </c>
      <c r="D352" s="1" t="s">
        <v>611</v>
      </c>
      <c r="E352" s="1">
        <v>21</v>
      </c>
      <c r="F352" s="1">
        <v>2443</v>
      </c>
    </row>
    <row r="353" spans="1:6">
      <c r="A353" s="9">
        <v>42730</v>
      </c>
      <c r="B353" s="1" t="s">
        <v>1391</v>
      </c>
      <c r="C353" s="1" t="s">
        <v>1403</v>
      </c>
      <c r="D353" s="1" t="s">
        <v>747</v>
      </c>
      <c r="E353" s="1">
        <v>11</v>
      </c>
      <c r="F353" s="1">
        <v>1293</v>
      </c>
    </row>
    <row r="354" spans="1:6">
      <c r="A354" s="9">
        <v>42730</v>
      </c>
      <c r="B354" s="1" t="s">
        <v>1394</v>
      </c>
      <c r="C354" s="1" t="s">
        <v>1398</v>
      </c>
      <c r="D354" s="1" t="s">
        <v>692</v>
      </c>
      <c r="E354" s="1">
        <v>13</v>
      </c>
      <c r="F354" s="1">
        <v>1455</v>
      </c>
    </row>
    <row r="355" spans="1:6">
      <c r="A355" s="9">
        <v>42731</v>
      </c>
      <c r="B355" s="1" t="s">
        <v>1394</v>
      </c>
      <c r="C355" s="1" t="s">
        <v>1403</v>
      </c>
      <c r="D355" s="1" t="s">
        <v>1393</v>
      </c>
      <c r="E355" s="1">
        <v>28</v>
      </c>
      <c r="F355" s="1">
        <v>3255</v>
      </c>
    </row>
    <row r="356" spans="1:6">
      <c r="A356" s="9">
        <v>42732</v>
      </c>
      <c r="B356" s="1" t="s">
        <v>1394</v>
      </c>
      <c r="C356" s="1" t="s">
        <v>1407</v>
      </c>
      <c r="D356" s="1" t="s">
        <v>1390</v>
      </c>
      <c r="E356" s="1">
        <v>53</v>
      </c>
      <c r="F356" s="1">
        <v>6095</v>
      </c>
    </row>
    <row r="357" spans="1:6">
      <c r="A357" s="9">
        <v>42733</v>
      </c>
      <c r="B357" s="1" t="s">
        <v>1391</v>
      </c>
      <c r="C357" s="1" t="s">
        <v>1401</v>
      </c>
      <c r="D357" s="1" t="s">
        <v>1396</v>
      </c>
      <c r="E357" s="1">
        <v>17</v>
      </c>
      <c r="F357" s="1">
        <v>1923</v>
      </c>
    </row>
    <row r="358" spans="1:6">
      <c r="A358" s="9">
        <v>42734</v>
      </c>
      <c r="B358" s="1" t="s">
        <v>1399</v>
      </c>
      <c r="C358" s="1" t="s">
        <v>1401</v>
      </c>
      <c r="D358" s="1" t="s">
        <v>1390</v>
      </c>
      <c r="E358" s="1">
        <v>9</v>
      </c>
      <c r="F358" s="1">
        <v>1042</v>
      </c>
    </row>
    <row r="359" spans="1:6">
      <c r="A359" s="9">
        <v>42735</v>
      </c>
      <c r="B359" s="1" t="s">
        <v>1394</v>
      </c>
      <c r="C359" s="1" t="s">
        <v>1406</v>
      </c>
      <c r="D359" s="1" t="s">
        <v>1390</v>
      </c>
      <c r="E359" s="1">
        <v>11</v>
      </c>
      <c r="F359" s="1">
        <v>1322</v>
      </c>
    </row>
    <row r="360" spans="1:6">
      <c r="A360" s="9">
        <v>42735</v>
      </c>
      <c r="B360" s="1" t="s">
        <v>1391</v>
      </c>
      <c r="C360" s="1" t="s">
        <v>1407</v>
      </c>
      <c r="D360" s="1" t="s">
        <v>1393</v>
      </c>
      <c r="E360" s="1">
        <v>17</v>
      </c>
      <c r="F360" s="1">
        <v>1943</v>
      </c>
    </row>
    <row r="361" spans="1:6">
      <c r="A361" s="9">
        <v>42735</v>
      </c>
      <c r="B361" s="1" t="s">
        <v>1388</v>
      </c>
      <c r="C361" s="1" t="s">
        <v>1398</v>
      </c>
      <c r="D361" s="1" t="s">
        <v>692</v>
      </c>
      <c r="E361" s="1">
        <v>47</v>
      </c>
      <c r="F361" s="1">
        <v>5415</v>
      </c>
    </row>
    <row r="362" spans="1:6">
      <c r="A362" s="9">
        <v>42735</v>
      </c>
      <c r="B362" s="1" t="s">
        <v>1391</v>
      </c>
      <c r="C362" s="1" t="s">
        <v>1389</v>
      </c>
      <c r="D362" s="1" t="s">
        <v>1396</v>
      </c>
      <c r="E362" s="1">
        <v>13</v>
      </c>
      <c r="F362" s="1">
        <v>1548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D6CC-729B-402D-B775-E6344A50466B}">
  <dimension ref="A1:F425"/>
  <sheetViews>
    <sheetView workbookViewId="0">
      <selection activeCell="B2" sqref="B2"/>
    </sheetView>
  </sheetViews>
  <sheetFormatPr defaultColWidth="9.140625" defaultRowHeight="13.9"/>
  <cols>
    <col min="1" max="1" width="12.140625" style="1" customWidth="1"/>
    <col min="2" max="2" width="13" style="1" customWidth="1"/>
    <col min="3" max="3" width="18.140625" style="1" customWidth="1"/>
    <col min="4" max="4" width="10.5703125" style="1" customWidth="1"/>
    <col min="5" max="6" width="6.85546875" style="1" customWidth="1"/>
    <col min="7" max="16384" width="9.140625" style="1"/>
  </cols>
  <sheetData>
    <row r="1" spans="1:6" ht="14.45">
      <c r="A1" s="10" t="s">
        <v>1383</v>
      </c>
      <c r="B1" s="10" t="s">
        <v>1411</v>
      </c>
      <c r="C1" s="10" t="s">
        <v>1385</v>
      </c>
      <c r="D1" s="10" t="s">
        <v>605</v>
      </c>
      <c r="E1" s="10" t="s">
        <v>1386</v>
      </c>
      <c r="F1" s="10" t="s">
        <v>1387</v>
      </c>
    </row>
    <row r="2" spans="1:6">
      <c r="A2" s="9">
        <v>42737</v>
      </c>
      <c r="B2" s="1" t="s">
        <v>1388</v>
      </c>
      <c r="C2" s="1" t="s">
        <v>1403</v>
      </c>
      <c r="D2" s="1" t="s">
        <v>692</v>
      </c>
      <c r="E2" s="1">
        <v>13</v>
      </c>
      <c r="F2" s="1">
        <v>1488</v>
      </c>
    </row>
    <row r="3" spans="1:6">
      <c r="A3" s="9">
        <v>42737</v>
      </c>
      <c r="B3" s="1" t="s">
        <v>1391</v>
      </c>
      <c r="C3" s="1" t="s">
        <v>1389</v>
      </c>
      <c r="D3" s="1" t="s">
        <v>1396</v>
      </c>
      <c r="E3" s="1">
        <v>58</v>
      </c>
      <c r="F3" s="1">
        <v>6615</v>
      </c>
    </row>
    <row r="4" spans="1:6">
      <c r="A4" s="9">
        <v>42738</v>
      </c>
      <c r="B4" s="1" t="s">
        <v>1402</v>
      </c>
      <c r="C4" s="1" t="s">
        <v>1398</v>
      </c>
      <c r="D4" s="1" t="s">
        <v>692</v>
      </c>
      <c r="E4" s="1">
        <v>47</v>
      </c>
      <c r="F4" s="1">
        <v>5400</v>
      </c>
    </row>
    <row r="5" spans="1:6">
      <c r="A5" s="9">
        <v>42741</v>
      </c>
      <c r="B5" s="1" t="s">
        <v>1388</v>
      </c>
      <c r="C5" s="1" t="s">
        <v>1401</v>
      </c>
      <c r="D5" s="1" t="s">
        <v>1393</v>
      </c>
      <c r="E5" s="1">
        <v>17</v>
      </c>
      <c r="F5" s="1">
        <v>1943</v>
      </c>
    </row>
    <row r="6" spans="1:6">
      <c r="A6" s="9">
        <v>42741</v>
      </c>
      <c r="B6" s="1" t="s">
        <v>1402</v>
      </c>
      <c r="C6" s="1" t="s">
        <v>1392</v>
      </c>
      <c r="D6" s="1" t="s">
        <v>1393</v>
      </c>
      <c r="E6" s="1">
        <v>13</v>
      </c>
      <c r="F6" s="1">
        <v>1548</v>
      </c>
    </row>
    <row r="7" spans="1:6">
      <c r="A7" s="9">
        <v>42743</v>
      </c>
      <c r="B7" s="1" t="s">
        <v>1388</v>
      </c>
      <c r="C7" s="1" t="s">
        <v>1392</v>
      </c>
      <c r="D7" s="1" t="s">
        <v>1393</v>
      </c>
      <c r="E7" s="1">
        <v>9</v>
      </c>
      <c r="F7" s="1">
        <v>1005</v>
      </c>
    </row>
    <row r="8" spans="1:6">
      <c r="A8" s="9">
        <v>42743</v>
      </c>
      <c r="B8" s="1" t="s">
        <v>1399</v>
      </c>
      <c r="C8" s="1" t="s">
        <v>1407</v>
      </c>
      <c r="D8" s="1" t="s">
        <v>1393</v>
      </c>
      <c r="E8" s="1">
        <v>55</v>
      </c>
      <c r="F8" s="1">
        <v>6375</v>
      </c>
    </row>
    <row r="9" spans="1:6">
      <c r="A9" s="9">
        <v>42744</v>
      </c>
      <c r="B9" s="1" t="s">
        <v>1394</v>
      </c>
      <c r="C9" s="1" t="s">
        <v>1400</v>
      </c>
      <c r="D9" s="1" t="s">
        <v>1404</v>
      </c>
      <c r="E9" s="1">
        <v>18</v>
      </c>
      <c r="F9" s="1">
        <v>2015</v>
      </c>
    </row>
    <row r="10" spans="1:6">
      <c r="A10" s="9">
        <v>42745</v>
      </c>
      <c r="B10" s="1" t="s">
        <v>1391</v>
      </c>
      <c r="C10" s="1" t="s">
        <v>1406</v>
      </c>
      <c r="D10" s="1" t="s">
        <v>1393</v>
      </c>
      <c r="E10" s="1">
        <v>38</v>
      </c>
      <c r="F10" s="1">
        <v>4399</v>
      </c>
    </row>
    <row r="11" spans="1:6">
      <c r="A11" s="9">
        <v>42745</v>
      </c>
      <c r="B11" s="1" t="s">
        <v>1402</v>
      </c>
      <c r="C11" s="1" t="s">
        <v>1403</v>
      </c>
      <c r="D11" s="1" t="s">
        <v>1390</v>
      </c>
      <c r="E11" s="1">
        <v>13</v>
      </c>
      <c r="F11" s="1">
        <v>1455</v>
      </c>
    </row>
    <row r="12" spans="1:6">
      <c r="A12" s="9">
        <v>42745</v>
      </c>
      <c r="B12" s="1" t="s">
        <v>1394</v>
      </c>
      <c r="C12" s="1" t="s">
        <v>1406</v>
      </c>
      <c r="D12" s="1" t="s">
        <v>1390</v>
      </c>
      <c r="E12" s="1">
        <v>5</v>
      </c>
      <c r="F12" s="1">
        <v>543</v>
      </c>
    </row>
    <row r="13" spans="1:6">
      <c r="A13" s="9">
        <v>42745</v>
      </c>
      <c r="B13" s="1" t="s">
        <v>1402</v>
      </c>
      <c r="C13" s="1" t="s">
        <v>1408</v>
      </c>
      <c r="D13" s="1" t="s">
        <v>1393</v>
      </c>
      <c r="E13" s="1">
        <v>17</v>
      </c>
      <c r="F13" s="1">
        <v>1943</v>
      </c>
    </row>
    <row r="14" spans="1:6">
      <c r="A14" s="9">
        <v>42746</v>
      </c>
      <c r="B14" s="1" t="s">
        <v>1397</v>
      </c>
      <c r="C14" s="1" t="s">
        <v>1398</v>
      </c>
      <c r="D14" s="1" t="s">
        <v>611</v>
      </c>
      <c r="E14" s="1">
        <v>13</v>
      </c>
      <c r="F14" s="1">
        <v>1495</v>
      </c>
    </row>
    <row r="15" spans="1:6">
      <c r="A15" s="9">
        <v>42748</v>
      </c>
      <c r="B15" s="1" t="s">
        <v>1391</v>
      </c>
      <c r="C15" s="1" t="s">
        <v>1398</v>
      </c>
      <c r="D15" s="1" t="s">
        <v>692</v>
      </c>
      <c r="E15" s="1">
        <v>9</v>
      </c>
      <c r="F15" s="1">
        <v>1015</v>
      </c>
    </row>
    <row r="16" spans="1:6">
      <c r="A16" s="9">
        <v>42748</v>
      </c>
      <c r="B16" s="1" t="s">
        <v>1394</v>
      </c>
      <c r="C16" s="1" t="s">
        <v>1408</v>
      </c>
      <c r="D16" s="1" t="s">
        <v>692</v>
      </c>
      <c r="E16" s="1">
        <v>30</v>
      </c>
      <c r="F16" s="1">
        <v>3455</v>
      </c>
    </row>
    <row r="17" spans="1:6">
      <c r="A17" s="9">
        <v>42749</v>
      </c>
      <c r="B17" s="1" t="s">
        <v>1402</v>
      </c>
      <c r="C17" s="1" t="s">
        <v>1401</v>
      </c>
      <c r="D17" s="1" t="s">
        <v>1393</v>
      </c>
      <c r="E17" s="1">
        <v>28</v>
      </c>
      <c r="F17" s="1">
        <v>3255</v>
      </c>
    </row>
    <row r="18" spans="1:6">
      <c r="A18" s="9">
        <v>42749</v>
      </c>
      <c r="B18" s="1" t="s">
        <v>1402</v>
      </c>
      <c r="C18" s="1" t="s">
        <v>1403</v>
      </c>
      <c r="D18" s="1" t="s">
        <v>1390</v>
      </c>
      <c r="E18" s="1">
        <v>11</v>
      </c>
      <c r="F18" s="1">
        <v>1293</v>
      </c>
    </row>
    <row r="19" spans="1:6">
      <c r="A19" s="9">
        <v>42750</v>
      </c>
      <c r="B19" s="1" t="s">
        <v>1402</v>
      </c>
      <c r="C19" s="1" t="s">
        <v>1408</v>
      </c>
      <c r="D19" s="1" t="s">
        <v>1390</v>
      </c>
      <c r="E19" s="1">
        <v>8</v>
      </c>
      <c r="F19" s="1">
        <v>955</v>
      </c>
    </row>
    <row r="20" spans="1:6">
      <c r="A20" s="9">
        <v>42751</v>
      </c>
      <c r="B20" s="1" t="s">
        <v>1388</v>
      </c>
      <c r="C20" s="1" t="s">
        <v>1406</v>
      </c>
      <c r="D20" s="1" t="s">
        <v>1393</v>
      </c>
      <c r="E20" s="1">
        <v>12</v>
      </c>
      <c r="F20" s="1">
        <v>1342</v>
      </c>
    </row>
    <row r="21" spans="1:6">
      <c r="A21" s="9">
        <v>42751</v>
      </c>
      <c r="B21" s="1" t="s">
        <v>1397</v>
      </c>
      <c r="C21" s="1" t="s">
        <v>1398</v>
      </c>
      <c r="D21" s="1" t="s">
        <v>1390</v>
      </c>
      <c r="E21" s="1">
        <v>13</v>
      </c>
      <c r="F21" s="1">
        <v>1543</v>
      </c>
    </row>
    <row r="22" spans="1:6">
      <c r="A22" s="9">
        <v>42751</v>
      </c>
      <c r="B22" s="1" t="s">
        <v>1391</v>
      </c>
      <c r="C22" s="1" t="s">
        <v>1392</v>
      </c>
      <c r="D22" s="1" t="s">
        <v>1393</v>
      </c>
      <c r="E22" s="1">
        <v>12</v>
      </c>
      <c r="F22" s="1">
        <v>1342</v>
      </c>
    </row>
    <row r="23" spans="1:6">
      <c r="A23" s="9">
        <v>42753</v>
      </c>
      <c r="B23" s="1" t="s">
        <v>1402</v>
      </c>
      <c r="C23" s="1" t="s">
        <v>1392</v>
      </c>
      <c r="D23" s="1" t="s">
        <v>1393</v>
      </c>
      <c r="E23" s="1">
        <v>5</v>
      </c>
      <c r="F23" s="1">
        <v>543</v>
      </c>
    </row>
    <row r="24" spans="1:6">
      <c r="A24" s="9">
        <v>42754</v>
      </c>
      <c r="B24" s="1" t="s">
        <v>1394</v>
      </c>
      <c r="C24" s="1" t="s">
        <v>1392</v>
      </c>
      <c r="D24" s="1" t="s">
        <v>1390</v>
      </c>
      <c r="E24" s="1">
        <v>9</v>
      </c>
      <c r="F24" s="1">
        <v>1042</v>
      </c>
    </row>
    <row r="25" spans="1:6">
      <c r="A25" s="9">
        <v>42755</v>
      </c>
      <c r="B25" s="1" t="s">
        <v>1399</v>
      </c>
      <c r="C25" s="1" t="s">
        <v>1398</v>
      </c>
      <c r="D25" s="1" t="s">
        <v>1396</v>
      </c>
      <c r="E25" s="1">
        <v>26</v>
      </c>
      <c r="F25" s="1">
        <v>2944</v>
      </c>
    </row>
    <row r="26" spans="1:6">
      <c r="A26" s="9">
        <v>42757</v>
      </c>
      <c r="B26" s="1" t="s">
        <v>1402</v>
      </c>
      <c r="C26" s="1" t="s">
        <v>1401</v>
      </c>
      <c r="D26" s="1" t="s">
        <v>1390</v>
      </c>
      <c r="E26" s="1">
        <v>7</v>
      </c>
      <c r="F26" s="1">
        <v>750</v>
      </c>
    </row>
    <row r="27" spans="1:6">
      <c r="A27" s="9">
        <v>42757</v>
      </c>
      <c r="B27" s="1" t="s">
        <v>1388</v>
      </c>
      <c r="C27" s="1" t="s">
        <v>1398</v>
      </c>
      <c r="D27" s="1" t="s">
        <v>1396</v>
      </c>
      <c r="E27" s="1">
        <v>14</v>
      </c>
      <c r="F27" s="1">
        <v>1573</v>
      </c>
    </row>
    <row r="28" spans="1:6">
      <c r="A28" s="9">
        <v>42759</v>
      </c>
      <c r="B28" s="1" t="s">
        <v>1394</v>
      </c>
      <c r="C28" s="1" t="s">
        <v>1392</v>
      </c>
      <c r="D28" s="1" t="s">
        <v>1393</v>
      </c>
      <c r="E28" s="1">
        <v>10</v>
      </c>
      <c r="F28" s="1">
        <v>1204</v>
      </c>
    </row>
    <row r="29" spans="1:6">
      <c r="A29" s="9">
        <v>42759</v>
      </c>
      <c r="B29" s="1" t="s">
        <v>1394</v>
      </c>
      <c r="C29" s="1" t="s">
        <v>1392</v>
      </c>
      <c r="D29" s="1" t="s">
        <v>1396</v>
      </c>
      <c r="E29" s="1">
        <v>8</v>
      </c>
      <c r="F29" s="1">
        <v>955</v>
      </c>
    </row>
    <row r="30" spans="1:6">
      <c r="A30" s="9">
        <v>42760</v>
      </c>
      <c r="B30" s="1" t="s">
        <v>1388</v>
      </c>
      <c r="C30" s="1" t="s">
        <v>1403</v>
      </c>
      <c r="D30" s="1" t="s">
        <v>1393</v>
      </c>
      <c r="E30" s="1">
        <v>11</v>
      </c>
      <c r="F30" s="1">
        <v>1277</v>
      </c>
    </row>
    <row r="31" spans="1:6">
      <c r="A31" s="9">
        <v>42761</v>
      </c>
      <c r="B31" s="1" t="s">
        <v>1391</v>
      </c>
      <c r="C31" s="1" t="s">
        <v>1403</v>
      </c>
      <c r="D31" s="1" t="s">
        <v>747</v>
      </c>
      <c r="E31" s="1">
        <v>21</v>
      </c>
      <c r="F31" s="1">
        <v>2443</v>
      </c>
    </row>
    <row r="32" spans="1:6">
      <c r="A32" s="9">
        <v>42761</v>
      </c>
      <c r="B32" s="1" t="s">
        <v>1388</v>
      </c>
      <c r="C32" s="1" t="s">
        <v>1395</v>
      </c>
      <c r="D32" s="1" t="s">
        <v>1393</v>
      </c>
      <c r="E32" s="1">
        <v>38</v>
      </c>
      <c r="F32" s="1">
        <v>4322</v>
      </c>
    </row>
    <row r="33" spans="1:6">
      <c r="A33" s="9">
        <v>42765</v>
      </c>
      <c r="B33" s="1" t="s">
        <v>1402</v>
      </c>
      <c r="C33" s="1" t="s">
        <v>1389</v>
      </c>
      <c r="D33" s="1" t="s">
        <v>692</v>
      </c>
      <c r="E33" s="1">
        <v>91</v>
      </c>
      <c r="F33" s="1">
        <v>10500</v>
      </c>
    </row>
    <row r="34" spans="1:6">
      <c r="A34" s="9">
        <v>42766</v>
      </c>
      <c r="B34" s="1" t="s">
        <v>1399</v>
      </c>
      <c r="C34" s="1" t="s">
        <v>1405</v>
      </c>
      <c r="D34" s="1" t="s">
        <v>1404</v>
      </c>
      <c r="E34" s="1">
        <v>8</v>
      </c>
      <c r="F34" s="1">
        <v>955</v>
      </c>
    </row>
    <row r="35" spans="1:6">
      <c r="A35" s="9">
        <v>42766</v>
      </c>
      <c r="B35" s="1" t="s">
        <v>1388</v>
      </c>
      <c r="C35" s="1" t="s">
        <v>1392</v>
      </c>
      <c r="D35" s="1" t="s">
        <v>1393</v>
      </c>
      <c r="E35" s="1">
        <v>21</v>
      </c>
      <c r="F35" s="1">
        <v>2432</v>
      </c>
    </row>
    <row r="36" spans="1:6">
      <c r="A36" s="9">
        <v>42766</v>
      </c>
      <c r="B36" s="1" t="s">
        <v>1402</v>
      </c>
      <c r="C36" s="1" t="s">
        <v>1401</v>
      </c>
      <c r="D36" s="1" t="s">
        <v>1390</v>
      </c>
      <c r="E36" s="1">
        <v>58</v>
      </c>
      <c r="F36" s="1">
        <v>6615</v>
      </c>
    </row>
    <row r="37" spans="1:6">
      <c r="A37" s="9">
        <v>42767</v>
      </c>
      <c r="B37" s="1" t="s">
        <v>1399</v>
      </c>
      <c r="C37" s="1" t="s">
        <v>1392</v>
      </c>
      <c r="D37" s="1" t="s">
        <v>692</v>
      </c>
      <c r="E37" s="1">
        <v>3</v>
      </c>
      <c r="F37" s="1">
        <v>375</v>
      </c>
    </row>
    <row r="38" spans="1:6">
      <c r="A38" s="9">
        <v>42767</v>
      </c>
      <c r="B38" s="1" t="s">
        <v>1391</v>
      </c>
      <c r="C38" s="1" t="s">
        <v>1398</v>
      </c>
      <c r="D38" s="1" t="s">
        <v>1393</v>
      </c>
      <c r="E38" s="1">
        <v>12</v>
      </c>
      <c r="F38" s="1">
        <v>1342</v>
      </c>
    </row>
    <row r="39" spans="1:6">
      <c r="A39" s="9">
        <v>42767</v>
      </c>
      <c r="B39" s="1" t="s">
        <v>1402</v>
      </c>
      <c r="C39" s="1" t="s">
        <v>1407</v>
      </c>
      <c r="D39" s="1" t="s">
        <v>611</v>
      </c>
      <c r="E39" s="1">
        <v>38</v>
      </c>
      <c r="F39" s="1">
        <v>4399</v>
      </c>
    </row>
    <row r="40" spans="1:6">
      <c r="A40" s="9">
        <v>42768</v>
      </c>
      <c r="B40" s="1" t="s">
        <v>1402</v>
      </c>
      <c r="C40" s="1" t="s">
        <v>1398</v>
      </c>
      <c r="D40" s="1" t="s">
        <v>1393</v>
      </c>
      <c r="E40" s="1">
        <v>125</v>
      </c>
      <c r="F40" s="1">
        <v>14399</v>
      </c>
    </row>
    <row r="41" spans="1:6">
      <c r="A41" s="9">
        <v>42770</v>
      </c>
      <c r="B41" s="1" t="s">
        <v>1402</v>
      </c>
      <c r="C41" s="1" t="s">
        <v>1395</v>
      </c>
      <c r="D41" s="1" t="s">
        <v>1396</v>
      </c>
      <c r="E41" s="1">
        <v>18</v>
      </c>
      <c r="F41" s="1">
        <v>2043</v>
      </c>
    </row>
    <row r="42" spans="1:6">
      <c r="A42" s="9">
        <v>42771</v>
      </c>
      <c r="B42" s="1" t="s">
        <v>1394</v>
      </c>
      <c r="C42" s="1" t="s">
        <v>1401</v>
      </c>
      <c r="D42" s="1" t="s">
        <v>1393</v>
      </c>
      <c r="E42" s="1">
        <v>13</v>
      </c>
      <c r="F42" s="1">
        <v>1543</v>
      </c>
    </row>
    <row r="43" spans="1:6">
      <c r="A43" s="9">
        <v>42772</v>
      </c>
      <c r="B43" s="1" t="s">
        <v>1402</v>
      </c>
      <c r="C43" s="1" t="s">
        <v>1405</v>
      </c>
      <c r="D43" s="1" t="s">
        <v>692</v>
      </c>
      <c r="E43" s="1">
        <v>5</v>
      </c>
      <c r="F43" s="1">
        <v>543</v>
      </c>
    </row>
    <row r="44" spans="1:6">
      <c r="A44" s="9">
        <v>42773</v>
      </c>
      <c r="B44" s="1" t="s">
        <v>1388</v>
      </c>
      <c r="C44" s="1" t="s">
        <v>1405</v>
      </c>
      <c r="D44" s="1" t="s">
        <v>1390</v>
      </c>
      <c r="E44" s="1">
        <v>18</v>
      </c>
      <c r="F44" s="1">
        <v>2043</v>
      </c>
    </row>
    <row r="45" spans="1:6">
      <c r="A45" s="9">
        <v>42773</v>
      </c>
      <c r="B45" s="1" t="s">
        <v>1402</v>
      </c>
      <c r="C45" s="1" t="s">
        <v>1408</v>
      </c>
      <c r="D45" s="1" t="s">
        <v>1396</v>
      </c>
      <c r="E45" s="1">
        <v>28</v>
      </c>
      <c r="F45" s="1">
        <v>3222</v>
      </c>
    </row>
    <row r="46" spans="1:6">
      <c r="A46" s="9">
        <v>42773</v>
      </c>
      <c r="B46" s="1" t="s">
        <v>1394</v>
      </c>
      <c r="C46" s="1" t="s">
        <v>1403</v>
      </c>
      <c r="D46" s="1" t="s">
        <v>1396</v>
      </c>
      <c r="E46" s="1">
        <v>18</v>
      </c>
      <c r="F46" s="1">
        <v>2032</v>
      </c>
    </row>
    <row r="47" spans="1:6">
      <c r="A47" s="9">
        <v>42773</v>
      </c>
      <c r="B47" s="1" t="s">
        <v>1402</v>
      </c>
      <c r="C47" s="1" t="s">
        <v>1392</v>
      </c>
      <c r="D47" s="1" t="s">
        <v>1390</v>
      </c>
      <c r="E47" s="1">
        <v>13</v>
      </c>
      <c r="F47" s="1">
        <v>1543</v>
      </c>
    </row>
    <row r="48" spans="1:6">
      <c r="A48" s="9">
        <v>42773</v>
      </c>
      <c r="B48" s="1" t="s">
        <v>1399</v>
      </c>
      <c r="C48" s="1" t="s">
        <v>1403</v>
      </c>
      <c r="D48" s="1" t="s">
        <v>1393</v>
      </c>
      <c r="E48" s="1">
        <v>18</v>
      </c>
      <c r="F48" s="1">
        <v>2015</v>
      </c>
    </row>
    <row r="49" spans="1:6">
      <c r="A49" s="9">
        <v>42776</v>
      </c>
      <c r="B49" s="1" t="s">
        <v>1391</v>
      </c>
      <c r="C49" s="1" t="s">
        <v>1392</v>
      </c>
      <c r="D49" s="1" t="s">
        <v>692</v>
      </c>
      <c r="E49" s="1">
        <v>14</v>
      </c>
      <c r="F49" s="1">
        <v>1573</v>
      </c>
    </row>
    <row r="50" spans="1:6">
      <c r="A50" s="9">
        <v>42776</v>
      </c>
      <c r="B50" s="1" t="s">
        <v>1394</v>
      </c>
      <c r="C50" s="1" t="s">
        <v>1395</v>
      </c>
      <c r="D50" s="1" t="s">
        <v>1393</v>
      </c>
      <c r="E50" s="1">
        <v>11</v>
      </c>
      <c r="F50" s="1">
        <v>1322</v>
      </c>
    </row>
    <row r="51" spans="1:6">
      <c r="A51" s="9">
        <v>42776</v>
      </c>
      <c r="B51" s="1" t="s">
        <v>1394</v>
      </c>
      <c r="C51" s="1" t="s">
        <v>1406</v>
      </c>
      <c r="D51" s="1" t="s">
        <v>1393</v>
      </c>
      <c r="E51" s="1">
        <v>48</v>
      </c>
      <c r="F51" s="1">
        <v>5535</v>
      </c>
    </row>
    <row r="52" spans="1:6">
      <c r="A52" s="9">
        <v>42777</v>
      </c>
      <c r="B52" s="1" t="s">
        <v>1399</v>
      </c>
      <c r="C52" s="1" t="s">
        <v>1401</v>
      </c>
      <c r="D52" s="1" t="s">
        <v>1390</v>
      </c>
      <c r="E52" s="1">
        <v>21</v>
      </c>
      <c r="F52" s="1">
        <v>2432</v>
      </c>
    </row>
    <row r="53" spans="1:6">
      <c r="A53" s="9">
        <v>42777</v>
      </c>
      <c r="B53" s="1" t="s">
        <v>1399</v>
      </c>
      <c r="C53" s="1" t="s">
        <v>1392</v>
      </c>
      <c r="D53" s="1" t="s">
        <v>1393</v>
      </c>
      <c r="E53" s="1">
        <v>55</v>
      </c>
      <c r="F53" s="1">
        <v>6375</v>
      </c>
    </row>
    <row r="54" spans="1:6">
      <c r="A54" s="9">
        <v>42779</v>
      </c>
      <c r="B54" s="1" t="s">
        <v>1402</v>
      </c>
      <c r="C54" s="1" t="s">
        <v>1395</v>
      </c>
      <c r="D54" s="1" t="s">
        <v>1396</v>
      </c>
      <c r="E54" s="1">
        <v>29</v>
      </c>
      <c r="F54" s="1">
        <v>3375</v>
      </c>
    </row>
    <row r="55" spans="1:6">
      <c r="A55" s="9">
        <v>42779</v>
      </c>
      <c r="B55" s="1" t="s">
        <v>1391</v>
      </c>
      <c r="C55" s="1" t="s">
        <v>1408</v>
      </c>
      <c r="D55" s="1" t="s">
        <v>1390</v>
      </c>
      <c r="E55" s="1">
        <v>110</v>
      </c>
      <c r="F55" s="1">
        <v>12648</v>
      </c>
    </row>
    <row r="56" spans="1:6">
      <c r="A56" s="9">
        <v>42781</v>
      </c>
      <c r="B56" s="1" t="s">
        <v>1391</v>
      </c>
      <c r="C56" s="1" t="s">
        <v>1408</v>
      </c>
      <c r="D56" s="1" t="s">
        <v>1396</v>
      </c>
      <c r="E56" s="1">
        <v>30</v>
      </c>
      <c r="F56" s="1">
        <v>3453</v>
      </c>
    </row>
    <row r="57" spans="1:6">
      <c r="A57" s="9">
        <v>42781</v>
      </c>
      <c r="B57" s="1" t="s">
        <v>1391</v>
      </c>
      <c r="C57" s="1" t="s">
        <v>1407</v>
      </c>
      <c r="D57" s="1" t="s">
        <v>692</v>
      </c>
      <c r="E57" s="1">
        <v>30</v>
      </c>
      <c r="F57" s="1">
        <v>3453</v>
      </c>
    </row>
    <row r="58" spans="1:6">
      <c r="A58" s="9">
        <v>42784</v>
      </c>
      <c r="B58" s="1" t="s">
        <v>1399</v>
      </c>
      <c r="C58" s="1" t="s">
        <v>1398</v>
      </c>
      <c r="D58" s="1" t="s">
        <v>692</v>
      </c>
      <c r="E58" s="1">
        <v>53</v>
      </c>
      <c r="F58" s="1">
        <v>6095</v>
      </c>
    </row>
    <row r="59" spans="1:6">
      <c r="A59" s="9">
        <v>42785</v>
      </c>
      <c r="B59" s="1" t="s">
        <v>1402</v>
      </c>
      <c r="C59" s="1" t="s">
        <v>1395</v>
      </c>
      <c r="D59" s="1" t="s">
        <v>1396</v>
      </c>
      <c r="E59" s="1">
        <v>53</v>
      </c>
      <c r="F59" s="1">
        <v>6095</v>
      </c>
    </row>
    <row r="60" spans="1:6">
      <c r="A60" s="9">
        <v>42786</v>
      </c>
      <c r="B60" s="1" t="s">
        <v>1402</v>
      </c>
      <c r="C60" s="1" t="s">
        <v>1401</v>
      </c>
      <c r="D60" s="1" t="s">
        <v>747</v>
      </c>
      <c r="E60" s="1">
        <v>56</v>
      </c>
      <c r="F60" s="1">
        <v>6495</v>
      </c>
    </row>
    <row r="61" spans="1:6">
      <c r="A61" s="9">
        <v>42786</v>
      </c>
      <c r="B61" s="1" t="s">
        <v>1402</v>
      </c>
      <c r="C61" s="1" t="s">
        <v>1398</v>
      </c>
      <c r="D61" s="1" t="s">
        <v>1393</v>
      </c>
      <c r="E61" s="1">
        <v>14</v>
      </c>
      <c r="F61" s="1">
        <v>1573</v>
      </c>
    </row>
    <row r="62" spans="1:6">
      <c r="A62" s="9">
        <v>42791</v>
      </c>
      <c r="B62" s="1" t="s">
        <v>1394</v>
      </c>
      <c r="C62" s="1" t="s">
        <v>1392</v>
      </c>
      <c r="D62" s="1" t="s">
        <v>1393</v>
      </c>
      <c r="E62" s="1">
        <v>9</v>
      </c>
      <c r="F62" s="1">
        <v>1005</v>
      </c>
    </row>
    <row r="63" spans="1:6">
      <c r="A63" s="9">
        <v>42793</v>
      </c>
      <c r="B63" s="1" t="s">
        <v>1402</v>
      </c>
      <c r="C63" s="1" t="s">
        <v>1395</v>
      </c>
      <c r="D63" s="1" t="s">
        <v>1396</v>
      </c>
      <c r="E63" s="1">
        <v>3</v>
      </c>
      <c r="F63" s="1">
        <v>375</v>
      </c>
    </row>
    <row r="64" spans="1:6">
      <c r="A64" s="9">
        <v>42793</v>
      </c>
      <c r="B64" s="1" t="s">
        <v>1391</v>
      </c>
      <c r="C64" s="1" t="s">
        <v>1407</v>
      </c>
      <c r="D64" s="1" t="s">
        <v>692</v>
      </c>
      <c r="E64" s="1">
        <v>27</v>
      </c>
      <c r="F64" s="1">
        <v>3135</v>
      </c>
    </row>
    <row r="65" spans="1:6">
      <c r="A65" s="9">
        <v>42793</v>
      </c>
      <c r="B65" s="1" t="s">
        <v>1388</v>
      </c>
      <c r="C65" s="1" t="s">
        <v>1401</v>
      </c>
      <c r="D65" s="1" t="s">
        <v>1393</v>
      </c>
      <c r="E65" s="1">
        <v>11</v>
      </c>
      <c r="F65" s="1">
        <v>1306</v>
      </c>
    </row>
    <row r="66" spans="1:6">
      <c r="A66" s="9">
        <v>42794</v>
      </c>
      <c r="B66" s="1" t="s">
        <v>1399</v>
      </c>
      <c r="C66" s="1" t="s">
        <v>1403</v>
      </c>
      <c r="D66" s="1" t="s">
        <v>1390</v>
      </c>
      <c r="E66" s="1">
        <v>27</v>
      </c>
      <c r="F66" s="1">
        <v>3135</v>
      </c>
    </row>
    <row r="67" spans="1:6">
      <c r="A67" s="9">
        <v>42796</v>
      </c>
      <c r="B67" s="1" t="s">
        <v>1388</v>
      </c>
      <c r="C67" s="1" t="s">
        <v>1406</v>
      </c>
      <c r="D67" s="1" t="s">
        <v>611</v>
      </c>
      <c r="E67" s="1">
        <v>13</v>
      </c>
      <c r="F67" s="1">
        <v>1455</v>
      </c>
    </row>
    <row r="68" spans="1:6">
      <c r="A68" s="9">
        <v>42796</v>
      </c>
      <c r="B68" s="1" t="s">
        <v>1391</v>
      </c>
      <c r="C68" s="1" t="s">
        <v>1392</v>
      </c>
      <c r="D68" s="1" t="s">
        <v>1396</v>
      </c>
      <c r="E68" s="1">
        <v>18</v>
      </c>
      <c r="F68" s="1">
        <v>2103</v>
      </c>
    </row>
    <row r="69" spans="1:6">
      <c r="A69" s="9">
        <v>42796</v>
      </c>
      <c r="B69" s="1" t="s">
        <v>1402</v>
      </c>
      <c r="C69" s="1" t="s">
        <v>1403</v>
      </c>
      <c r="D69" s="1" t="s">
        <v>1404</v>
      </c>
      <c r="E69" s="1">
        <v>58</v>
      </c>
      <c r="F69" s="1">
        <v>6615</v>
      </c>
    </row>
    <row r="70" spans="1:6">
      <c r="A70" s="9">
        <v>42799</v>
      </c>
      <c r="B70" s="1" t="s">
        <v>1391</v>
      </c>
      <c r="C70" s="1" t="s">
        <v>1408</v>
      </c>
      <c r="D70" s="1" t="s">
        <v>692</v>
      </c>
      <c r="E70" s="1">
        <v>7</v>
      </c>
      <c r="F70" s="1">
        <v>750</v>
      </c>
    </row>
    <row r="71" spans="1:6">
      <c r="A71" s="9">
        <v>42799</v>
      </c>
      <c r="B71" s="1" t="s">
        <v>1402</v>
      </c>
      <c r="C71" s="1" t="s">
        <v>1408</v>
      </c>
      <c r="D71" s="1" t="s">
        <v>1390</v>
      </c>
      <c r="E71" s="1">
        <v>13</v>
      </c>
      <c r="F71" s="1">
        <v>1455</v>
      </c>
    </row>
    <row r="72" spans="1:6">
      <c r="A72" s="9">
        <v>42803</v>
      </c>
      <c r="B72" s="1" t="s">
        <v>1391</v>
      </c>
      <c r="C72" s="1" t="s">
        <v>1406</v>
      </c>
      <c r="D72" s="1" t="s">
        <v>1393</v>
      </c>
      <c r="E72" s="1">
        <v>9</v>
      </c>
      <c r="F72" s="1">
        <v>1015</v>
      </c>
    </row>
    <row r="73" spans="1:6">
      <c r="A73" s="9">
        <v>42805</v>
      </c>
      <c r="B73" s="1" t="s">
        <v>1394</v>
      </c>
      <c r="C73" s="1" t="s">
        <v>1400</v>
      </c>
      <c r="D73" s="1" t="s">
        <v>1393</v>
      </c>
      <c r="E73" s="1">
        <v>14</v>
      </c>
      <c r="F73" s="1">
        <v>1573</v>
      </c>
    </row>
    <row r="74" spans="1:6">
      <c r="A74" s="9">
        <v>42806</v>
      </c>
      <c r="B74" s="1" t="s">
        <v>1388</v>
      </c>
      <c r="C74" s="1" t="s">
        <v>1405</v>
      </c>
      <c r="D74" s="1" t="s">
        <v>1393</v>
      </c>
      <c r="E74" s="1">
        <v>18</v>
      </c>
      <c r="F74" s="1">
        <v>2015</v>
      </c>
    </row>
    <row r="75" spans="1:6">
      <c r="A75" s="9">
        <v>42808</v>
      </c>
      <c r="B75" s="1" t="s">
        <v>1394</v>
      </c>
      <c r="C75" s="1" t="s">
        <v>1398</v>
      </c>
      <c r="D75" s="1" t="s">
        <v>692</v>
      </c>
      <c r="E75" s="1">
        <v>125</v>
      </c>
      <c r="F75" s="1">
        <v>14399</v>
      </c>
    </row>
    <row r="76" spans="1:6">
      <c r="A76" s="9">
        <v>42808</v>
      </c>
      <c r="B76" s="1" t="s">
        <v>1391</v>
      </c>
      <c r="C76" s="1" t="s">
        <v>1395</v>
      </c>
      <c r="D76" s="1" t="s">
        <v>1393</v>
      </c>
      <c r="E76" s="1">
        <v>22</v>
      </c>
      <c r="F76" s="1">
        <v>2575</v>
      </c>
    </row>
    <row r="77" spans="1:6">
      <c r="A77" s="9">
        <v>42808</v>
      </c>
      <c r="B77" s="1" t="s">
        <v>1388</v>
      </c>
      <c r="C77" s="1" t="s">
        <v>1406</v>
      </c>
      <c r="D77" s="1" t="s">
        <v>1390</v>
      </c>
      <c r="E77" s="1">
        <v>18</v>
      </c>
      <c r="F77" s="1">
        <v>2103</v>
      </c>
    </row>
    <row r="78" spans="1:6">
      <c r="A78" s="9">
        <v>42809</v>
      </c>
      <c r="B78" s="1" t="s">
        <v>1394</v>
      </c>
      <c r="C78" s="1" t="s">
        <v>1392</v>
      </c>
      <c r="D78" s="1" t="s">
        <v>1390</v>
      </c>
      <c r="E78" s="1">
        <v>28</v>
      </c>
      <c r="F78" s="1">
        <v>3255</v>
      </c>
    </row>
    <row r="79" spans="1:6">
      <c r="A79" s="9">
        <v>42809</v>
      </c>
      <c r="B79" s="1" t="s">
        <v>1388</v>
      </c>
      <c r="C79" s="1" t="s">
        <v>1389</v>
      </c>
      <c r="D79" s="1" t="s">
        <v>1393</v>
      </c>
      <c r="E79" s="1">
        <v>12</v>
      </c>
      <c r="F79" s="1">
        <v>1342</v>
      </c>
    </row>
    <row r="80" spans="1:6">
      <c r="A80" s="9">
        <v>42811</v>
      </c>
      <c r="B80" s="1" t="s">
        <v>1391</v>
      </c>
      <c r="C80" s="1" t="s">
        <v>1389</v>
      </c>
      <c r="D80" s="1" t="s">
        <v>1393</v>
      </c>
      <c r="E80" s="1">
        <v>20</v>
      </c>
      <c r="F80" s="1">
        <v>2343</v>
      </c>
    </row>
    <row r="81" spans="1:6">
      <c r="A81" s="9">
        <v>42812</v>
      </c>
      <c r="B81" s="1" t="s">
        <v>1399</v>
      </c>
      <c r="C81" s="1" t="s">
        <v>1400</v>
      </c>
      <c r="D81" s="1" t="s">
        <v>1393</v>
      </c>
      <c r="E81" s="1">
        <v>19</v>
      </c>
      <c r="F81" s="1">
        <v>2204</v>
      </c>
    </row>
    <row r="82" spans="1:6">
      <c r="A82" s="9">
        <v>42812</v>
      </c>
      <c r="B82" s="1" t="s">
        <v>1391</v>
      </c>
      <c r="C82" s="1" t="s">
        <v>1392</v>
      </c>
      <c r="D82" s="1" t="s">
        <v>1393</v>
      </c>
      <c r="E82" s="1">
        <v>16</v>
      </c>
      <c r="F82" s="1">
        <v>1882</v>
      </c>
    </row>
    <row r="83" spans="1:6">
      <c r="A83" s="9">
        <v>42813</v>
      </c>
      <c r="B83" s="1" t="s">
        <v>1397</v>
      </c>
      <c r="C83" s="1" t="s">
        <v>1398</v>
      </c>
      <c r="D83" s="1" t="s">
        <v>1393</v>
      </c>
      <c r="E83" s="1">
        <v>125</v>
      </c>
      <c r="F83" s="1">
        <v>14399</v>
      </c>
    </row>
    <row r="84" spans="1:6">
      <c r="A84" s="9">
        <v>42814</v>
      </c>
      <c r="B84" s="1" t="s">
        <v>1402</v>
      </c>
      <c r="C84" s="1" t="s">
        <v>1389</v>
      </c>
      <c r="D84" s="1" t="s">
        <v>692</v>
      </c>
      <c r="E84" s="1">
        <v>18</v>
      </c>
      <c r="F84" s="1">
        <v>2015</v>
      </c>
    </row>
    <row r="85" spans="1:6">
      <c r="A85" s="9">
        <v>42815</v>
      </c>
      <c r="B85" s="1" t="s">
        <v>1391</v>
      </c>
      <c r="C85" s="1" t="s">
        <v>1392</v>
      </c>
      <c r="D85" s="1" t="s">
        <v>1390</v>
      </c>
      <c r="E85" s="1">
        <v>28</v>
      </c>
      <c r="F85" s="1">
        <v>3255</v>
      </c>
    </row>
    <row r="86" spans="1:6">
      <c r="A86" s="9">
        <v>42818</v>
      </c>
      <c r="B86" s="1" t="s">
        <v>1388</v>
      </c>
      <c r="C86" s="1" t="s">
        <v>1403</v>
      </c>
      <c r="D86" s="1" t="s">
        <v>1396</v>
      </c>
      <c r="E86" s="1">
        <v>30</v>
      </c>
      <c r="F86" s="1">
        <v>3455</v>
      </c>
    </row>
    <row r="87" spans="1:6">
      <c r="A87" s="9">
        <v>42821</v>
      </c>
      <c r="B87" s="1" t="s">
        <v>1402</v>
      </c>
      <c r="C87" s="1" t="s">
        <v>1406</v>
      </c>
      <c r="D87" s="1" t="s">
        <v>1390</v>
      </c>
      <c r="E87" s="1">
        <v>13</v>
      </c>
      <c r="F87" s="1">
        <v>1455</v>
      </c>
    </row>
    <row r="88" spans="1:6">
      <c r="A88" s="9">
        <v>42821</v>
      </c>
      <c r="B88" s="1" t="s">
        <v>1394</v>
      </c>
      <c r="C88" s="1" t="s">
        <v>1395</v>
      </c>
      <c r="D88" s="1" t="s">
        <v>692</v>
      </c>
      <c r="E88" s="1">
        <v>38</v>
      </c>
      <c r="F88" s="1">
        <v>4399</v>
      </c>
    </row>
    <row r="89" spans="1:6">
      <c r="A89" s="9">
        <v>42821</v>
      </c>
      <c r="B89" s="1" t="s">
        <v>1394</v>
      </c>
      <c r="C89" s="1" t="s">
        <v>1403</v>
      </c>
      <c r="D89" s="1" t="s">
        <v>1390</v>
      </c>
      <c r="E89" s="1">
        <v>30</v>
      </c>
      <c r="F89" s="1">
        <v>3455</v>
      </c>
    </row>
    <row r="90" spans="1:6">
      <c r="A90" s="9">
        <v>42822</v>
      </c>
      <c r="B90" s="1" t="s">
        <v>1402</v>
      </c>
      <c r="C90" s="1" t="s">
        <v>1395</v>
      </c>
      <c r="D90" s="1" t="s">
        <v>1393</v>
      </c>
      <c r="E90" s="1">
        <v>5</v>
      </c>
      <c r="F90" s="1">
        <v>550</v>
      </c>
    </row>
    <row r="91" spans="1:6">
      <c r="A91" s="9">
        <v>42822</v>
      </c>
      <c r="B91" s="1" t="s">
        <v>1391</v>
      </c>
      <c r="C91" s="1" t="s">
        <v>1406</v>
      </c>
      <c r="D91" s="1" t="s">
        <v>1393</v>
      </c>
      <c r="E91" s="1">
        <v>11</v>
      </c>
      <c r="F91" s="1">
        <v>1277</v>
      </c>
    </row>
    <row r="92" spans="1:6">
      <c r="A92" s="9">
        <v>42824</v>
      </c>
      <c r="B92" s="1" t="s">
        <v>1397</v>
      </c>
      <c r="C92" s="1" t="s">
        <v>1403</v>
      </c>
      <c r="D92" s="1" t="s">
        <v>1393</v>
      </c>
      <c r="E92" s="1">
        <v>27</v>
      </c>
      <c r="F92" s="1">
        <v>3135</v>
      </c>
    </row>
    <row r="93" spans="1:6">
      <c r="A93" s="9">
        <v>42825</v>
      </c>
      <c r="B93" s="1" t="s">
        <v>1402</v>
      </c>
      <c r="C93" s="1" t="s">
        <v>1403</v>
      </c>
      <c r="D93" s="1" t="s">
        <v>1390</v>
      </c>
      <c r="E93" s="1">
        <v>11</v>
      </c>
      <c r="F93" s="1">
        <v>1293</v>
      </c>
    </row>
    <row r="94" spans="1:6">
      <c r="A94" s="9">
        <v>42825</v>
      </c>
      <c r="B94" s="1" t="s">
        <v>1394</v>
      </c>
      <c r="C94" s="1" t="s">
        <v>1398</v>
      </c>
      <c r="D94" s="1" t="s">
        <v>1390</v>
      </c>
      <c r="E94" s="1">
        <v>8</v>
      </c>
      <c r="F94" s="1">
        <v>960</v>
      </c>
    </row>
    <row r="95" spans="1:6">
      <c r="A95" s="9">
        <v>42826</v>
      </c>
      <c r="B95" s="1" t="s">
        <v>1388</v>
      </c>
      <c r="C95" s="1" t="s">
        <v>1405</v>
      </c>
      <c r="D95" s="1" t="s">
        <v>1396</v>
      </c>
      <c r="E95" s="1">
        <v>8</v>
      </c>
      <c r="F95" s="1">
        <v>955</v>
      </c>
    </row>
    <row r="96" spans="1:6">
      <c r="A96" s="9">
        <v>42826</v>
      </c>
      <c r="B96" s="1" t="s">
        <v>1391</v>
      </c>
      <c r="C96" s="1" t="s">
        <v>1401</v>
      </c>
      <c r="D96" s="1" t="s">
        <v>1393</v>
      </c>
      <c r="E96" s="1">
        <v>18</v>
      </c>
      <c r="F96" s="1">
        <v>2043</v>
      </c>
    </row>
    <row r="97" spans="1:6">
      <c r="A97" s="9">
        <v>42829</v>
      </c>
      <c r="B97" s="1" t="s">
        <v>1402</v>
      </c>
      <c r="C97" s="1" t="s">
        <v>1406</v>
      </c>
      <c r="D97" s="1" t="s">
        <v>1390</v>
      </c>
      <c r="E97" s="1">
        <v>13</v>
      </c>
      <c r="F97" s="1">
        <v>1495</v>
      </c>
    </row>
    <row r="98" spans="1:6">
      <c r="A98" s="9">
        <v>42830</v>
      </c>
      <c r="B98" s="1" t="s">
        <v>1388</v>
      </c>
      <c r="C98" s="1" t="s">
        <v>1398</v>
      </c>
      <c r="D98" s="1" t="s">
        <v>1390</v>
      </c>
      <c r="E98" s="1">
        <v>55</v>
      </c>
      <c r="F98" s="1">
        <v>6375</v>
      </c>
    </row>
    <row r="99" spans="1:6">
      <c r="A99" s="9">
        <v>42831</v>
      </c>
      <c r="B99" s="1" t="s">
        <v>1388</v>
      </c>
      <c r="C99" s="1" t="s">
        <v>1398</v>
      </c>
      <c r="D99" s="1" t="s">
        <v>1396</v>
      </c>
      <c r="E99" s="1">
        <v>47</v>
      </c>
      <c r="F99" s="1">
        <v>5415</v>
      </c>
    </row>
    <row r="100" spans="1:6">
      <c r="A100" s="9">
        <v>42833</v>
      </c>
      <c r="B100" s="1" t="s">
        <v>1391</v>
      </c>
      <c r="C100" s="1" t="s">
        <v>1407</v>
      </c>
      <c r="D100" s="1" t="s">
        <v>1393</v>
      </c>
      <c r="E100" s="1">
        <v>16</v>
      </c>
      <c r="F100" s="1">
        <v>1882</v>
      </c>
    </row>
    <row r="101" spans="1:6">
      <c r="A101" s="9">
        <v>42834</v>
      </c>
      <c r="B101" s="1" t="s">
        <v>1391</v>
      </c>
      <c r="C101" s="1" t="s">
        <v>1407</v>
      </c>
      <c r="D101" s="1" t="s">
        <v>1390</v>
      </c>
      <c r="E101" s="1">
        <v>18</v>
      </c>
      <c r="F101" s="1">
        <v>2103</v>
      </c>
    </row>
    <row r="102" spans="1:6">
      <c r="A102" s="9">
        <v>42834</v>
      </c>
      <c r="B102" s="1" t="s">
        <v>1399</v>
      </c>
      <c r="C102" s="1" t="s">
        <v>1401</v>
      </c>
      <c r="D102" s="1" t="s">
        <v>1393</v>
      </c>
      <c r="E102" s="1">
        <v>110</v>
      </c>
      <c r="F102" s="1">
        <v>12648</v>
      </c>
    </row>
    <row r="103" spans="1:6">
      <c r="A103" s="9">
        <v>42834</v>
      </c>
      <c r="B103" s="1" t="s">
        <v>1399</v>
      </c>
      <c r="C103" s="1" t="s">
        <v>1400</v>
      </c>
      <c r="D103" s="1" t="s">
        <v>1393</v>
      </c>
      <c r="E103" s="1">
        <v>18</v>
      </c>
      <c r="F103" s="1">
        <v>2103</v>
      </c>
    </row>
    <row r="104" spans="1:6">
      <c r="A104" s="9">
        <v>42835</v>
      </c>
      <c r="B104" s="1" t="s">
        <v>1394</v>
      </c>
      <c r="C104" s="1" t="s">
        <v>1408</v>
      </c>
      <c r="D104" s="1" t="s">
        <v>611</v>
      </c>
      <c r="E104" s="1">
        <v>22</v>
      </c>
      <c r="F104" s="1">
        <v>2575</v>
      </c>
    </row>
    <row r="105" spans="1:6">
      <c r="A105" s="9">
        <v>42836</v>
      </c>
      <c r="B105" s="1" t="s">
        <v>1388</v>
      </c>
      <c r="C105" s="1" t="s">
        <v>1408</v>
      </c>
      <c r="D105" s="1" t="s">
        <v>1396</v>
      </c>
      <c r="E105" s="1">
        <v>9</v>
      </c>
      <c r="F105" s="1">
        <v>1005</v>
      </c>
    </row>
    <row r="106" spans="1:6">
      <c r="A106" s="9">
        <v>42837</v>
      </c>
      <c r="B106" s="1" t="s">
        <v>1394</v>
      </c>
      <c r="C106" s="1" t="s">
        <v>1406</v>
      </c>
      <c r="D106" s="1" t="s">
        <v>1393</v>
      </c>
      <c r="E106" s="1">
        <v>13</v>
      </c>
      <c r="F106" s="1">
        <v>1548</v>
      </c>
    </row>
    <row r="107" spans="1:6">
      <c r="A107" s="9">
        <v>42837</v>
      </c>
      <c r="B107" s="1" t="s">
        <v>1391</v>
      </c>
      <c r="C107" s="1" t="s">
        <v>1403</v>
      </c>
      <c r="D107" s="1" t="s">
        <v>692</v>
      </c>
      <c r="E107" s="1">
        <v>19</v>
      </c>
      <c r="F107" s="1">
        <v>2204</v>
      </c>
    </row>
    <row r="108" spans="1:6">
      <c r="A108" s="9">
        <v>42839</v>
      </c>
      <c r="B108" s="1" t="s">
        <v>1402</v>
      </c>
      <c r="C108" s="1" t="s">
        <v>1405</v>
      </c>
      <c r="D108" s="1" t="s">
        <v>692</v>
      </c>
      <c r="E108" s="1">
        <v>28</v>
      </c>
      <c r="F108" s="1">
        <v>3204</v>
      </c>
    </row>
    <row r="109" spans="1:6">
      <c r="A109" s="9">
        <v>42839</v>
      </c>
      <c r="B109" s="1" t="s">
        <v>1402</v>
      </c>
      <c r="C109" s="1" t="s">
        <v>1407</v>
      </c>
      <c r="D109" s="1" t="s">
        <v>1393</v>
      </c>
      <c r="E109" s="1">
        <v>27</v>
      </c>
      <c r="F109" s="1">
        <v>3135</v>
      </c>
    </row>
    <row r="110" spans="1:6">
      <c r="A110" s="9">
        <v>42841</v>
      </c>
      <c r="B110" s="1" t="s">
        <v>1402</v>
      </c>
      <c r="C110" s="1" t="s">
        <v>1406</v>
      </c>
      <c r="D110" s="1" t="s">
        <v>692</v>
      </c>
      <c r="E110" s="1">
        <v>125</v>
      </c>
      <c r="F110" s="1">
        <v>14399</v>
      </c>
    </row>
    <row r="111" spans="1:6">
      <c r="A111" s="9">
        <v>42842</v>
      </c>
      <c r="B111" s="1" t="s">
        <v>1394</v>
      </c>
      <c r="C111" s="1" t="s">
        <v>1406</v>
      </c>
      <c r="D111" s="1" t="s">
        <v>1393</v>
      </c>
      <c r="E111" s="1">
        <v>11</v>
      </c>
      <c r="F111" s="1">
        <v>1306</v>
      </c>
    </row>
    <row r="112" spans="1:6">
      <c r="A112" s="9">
        <v>42845</v>
      </c>
      <c r="B112" s="1" t="s">
        <v>1397</v>
      </c>
      <c r="C112" s="1" t="s">
        <v>1408</v>
      </c>
      <c r="D112" s="1" t="s">
        <v>747</v>
      </c>
      <c r="E112" s="1">
        <v>13</v>
      </c>
      <c r="F112" s="1">
        <v>1455</v>
      </c>
    </row>
    <row r="113" spans="1:6">
      <c r="A113" s="9">
        <v>42845</v>
      </c>
      <c r="B113" s="1" t="s">
        <v>1399</v>
      </c>
      <c r="C113" s="1" t="s">
        <v>1389</v>
      </c>
      <c r="D113" s="1" t="s">
        <v>1393</v>
      </c>
      <c r="E113" s="1">
        <v>23</v>
      </c>
      <c r="F113" s="1">
        <v>2694</v>
      </c>
    </row>
    <row r="114" spans="1:6">
      <c r="A114" s="9">
        <v>42846</v>
      </c>
      <c r="B114" s="1" t="s">
        <v>1391</v>
      </c>
      <c r="C114" s="1" t="s">
        <v>1405</v>
      </c>
      <c r="D114" s="1" t="s">
        <v>1393</v>
      </c>
      <c r="E114" s="1">
        <v>24</v>
      </c>
      <c r="F114" s="1">
        <v>2815</v>
      </c>
    </row>
    <row r="115" spans="1:6">
      <c r="A115" s="9">
        <v>42849</v>
      </c>
      <c r="B115" s="1" t="s">
        <v>1391</v>
      </c>
      <c r="C115" s="1" t="s">
        <v>1392</v>
      </c>
      <c r="D115" s="1" t="s">
        <v>1404</v>
      </c>
      <c r="E115" s="1">
        <v>5</v>
      </c>
      <c r="F115" s="1">
        <v>543</v>
      </c>
    </row>
    <row r="116" spans="1:6">
      <c r="A116" s="9">
        <v>42850</v>
      </c>
      <c r="B116" s="1" t="s">
        <v>1394</v>
      </c>
      <c r="C116" s="1" t="s">
        <v>1403</v>
      </c>
      <c r="D116" s="1" t="s">
        <v>1396</v>
      </c>
      <c r="E116" s="1">
        <v>28</v>
      </c>
      <c r="F116" s="1">
        <v>3255</v>
      </c>
    </row>
    <row r="117" spans="1:6">
      <c r="A117" s="9">
        <v>42851</v>
      </c>
      <c r="B117" s="1" t="s">
        <v>1402</v>
      </c>
      <c r="C117" s="1" t="s">
        <v>1400</v>
      </c>
      <c r="D117" s="1" t="s">
        <v>1390</v>
      </c>
      <c r="E117" s="1">
        <v>11</v>
      </c>
      <c r="F117" s="1">
        <v>1277</v>
      </c>
    </row>
    <row r="118" spans="1:6">
      <c r="A118" s="9">
        <v>42851</v>
      </c>
      <c r="B118" s="1" t="s">
        <v>1391</v>
      </c>
      <c r="C118" s="1" t="s">
        <v>1389</v>
      </c>
      <c r="D118" s="1" t="s">
        <v>692</v>
      </c>
      <c r="E118" s="1">
        <v>14</v>
      </c>
      <c r="F118" s="1">
        <v>1573</v>
      </c>
    </row>
    <row r="119" spans="1:6">
      <c r="A119" s="9">
        <v>42853</v>
      </c>
      <c r="B119" s="1" t="s">
        <v>1394</v>
      </c>
      <c r="C119" s="1" t="s">
        <v>1398</v>
      </c>
      <c r="D119" s="1" t="s">
        <v>1393</v>
      </c>
      <c r="E119" s="1">
        <v>6</v>
      </c>
      <c r="F119" s="1">
        <v>685</v>
      </c>
    </row>
    <row r="120" spans="1:6">
      <c r="A120" s="9">
        <v>42853</v>
      </c>
      <c r="B120" s="1" t="s">
        <v>1402</v>
      </c>
      <c r="C120" s="1" t="s">
        <v>1400</v>
      </c>
      <c r="D120" s="1" t="s">
        <v>611</v>
      </c>
      <c r="E120" s="1">
        <v>11</v>
      </c>
      <c r="F120" s="1">
        <v>1322</v>
      </c>
    </row>
    <row r="121" spans="1:6">
      <c r="A121" s="9">
        <v>42854</v>
      </c>
      <c r="B121" s="1" t="s">
        <v>1388</v>
      </c>
      <c r="C121" s="1" t="s">
        <v>1398</v>
      </c>
      <c r="D121" s="1" t="s">
        <v>1393</v>
      </c>
      <c r="E121" s="1">
        <v>13</v>
      </c>
      <c r="F121" s="1">
        <v>1455</v>
      </c>
    </row>
    <row r="122" spans="1:6">
      <c r="A122" s="9">
        <v>42854</v>
      </c>
      <c r="B122" s="1" t="s">
        <v>1402</v>
      </c>
      <c r="C122" s="1" t="s">
        <v>1406</v>
      </c>
      <c r="D122" s="1" t="s">
        <v>692</v>
      </c>
      <c r="E122" s="1">
        <v>16</v>
      </c>
      <c r="F122" s="1">
        <v>1865</v>
      </c>
    </row>
    <row r="123" spans="1:6">
      <c r="A123" s="9">
        <v>42854</v>
      </c>
      <c r="B123" s="1" t="s">
        <v>1402</v>
      </c>
      <c r="C123" s="1" t="s">
        <v>1403</v>
      </c>
      <c r="D123" s="1" t="s">
        <v>692</v>
      </c>
      <c r="E123" s="1">
        <v>18</v>
      </c>
      <c r="F123" s="1">
        <v>2043</v>
      </c>
    </row>
    <row r="124" spans="1:6">
      <c r="A124" s="9">
        <v>42854</v>
      </c>
      <c r="B124" s="1" t="s">
        <v>1394</v>
      </c>
      <c r="C124" s="1" t="s">
        <v>1398</v>
      </c>
      <c r="D124" s="1" t="s">
        <v>1390</v>
      </c>
      <c r="E124" s="1">
        <v>50</v>
      </c>
      <c r="F124" s="1">
        <v>5775</v>
      </c>
    </row>
    <row r="125" spans="1:6">
      <c r="A125" s="9">
        <v>42854</v>
      </c>
      <c r="B125" s="1" t="s">
        <v>1394</v>
      </c>
      <c r="C125" s="1" t="s">
        <v>1389</v>
      </c>
      <c r="D125" s="1" t="s">
        <v>1393</v>
      </c>
      <c r="E125" s="1">
        <v>9</v>
      </c>
      <c r="F125" s="1">
        <v>1015</v>
      </c>
    </row>
    <row r="126" spans="1:6">
      <c r="A126" s="9">
        <v>42855</v>
      </c>
      <c r="B126" s="1" t="s">
        <v>1388</v>
      </c>
      <c r="C126" s="1" t="s">
        <v>1392</v>
      </c>
      <c r="D126" s="1" t="s">
        <v>1390</v>
      </c>
      <c r="E126" s="1">
        <v>14</v>
      </c>
      <c r="F126" s="1">
        <v>1573</v>
      </c>
    </row>
    <row r="127" spans="1:6">
      <c r="A127" s="9">
        <v>42855</v>
      </c>
      <c r="B127" s="1" t="s">
        <v>1388</v>
      </c>
      <c r="C127" s="1" t="s">
        <v>1405</v>
      </c>
      <c r="D127" s="1" t="s">
        <v>692</v>
      </c>
      <c r="E127" s="1">
        <v>11</v>
      </c>
      <c r="F127" s="1">
        <v>1306</v>
      </c>
    </row>
    <row r="128" spans="1:6">
      <c r="A128" s="9">
        <v>42855</v>
      </c>
      <c r="B128" s="1" t="s">
        <v>1399</v>
      </c>
      <c r="C128" s="1" t="s">
        <v>1400</v>
      </c>
      <c r="D128" s="1" t="s">
        <v>1390</v>
      </c>
      <c r="E128" s="1">
        <v>53</v>
      </c>
      <c r="F128" s="1">
        <v>6095</v>
      </c>
    </row>
    <row r="129" spans="1:6">
      <c r="A129" s="9">
        <v>42855</v>
      </c>
      <c r="B129" s="1" t="s">
        <v>1402</v>
      </c>
      <c r="C129" s="1" t="s">
        <v>1395</v>
      </c>
      <c r="D129" s="1" t="s">
        <v>1396</v>
      </c>
      <c r="E129" s="1">
        <v>8</v>
      </c>
      <c r="F129" s="1">
        <v>960</v>
      </c>
    </row>
    <row r="130" spans="1:6">
      <c r="A130" s="9">
        <v>42857</v>
      </c>
      <c r="B130" s="1" t="s">
        <v>1388</v>
      </c>
      <c r="C130" s="1" t="s">
        <v>1401</v>
      </c>
      <c r="D130" s="1" t="s">
        <v>692</v>
      </c>
      <c r="E130" s="1">
        <v>30</v>
      </c>
      <c r="F130" s="1">
        <v>3455</v>
      </c>
    </row>
    <row r="131" spans="1:6">
      <c r="A131" s="9">
        <v>42858</v>
      </c>
      <c r="B131" s="1" t="s">
        <v>1397</v>
      </c>
      <c r="C131" s="1" t="s">
        <v>1401</v>
      </c>
      <c r="D131" s="1" t="s">
        <v>1390</v>
      </c>
      <c r="E131" s="1">
        <v>21</v>
      </c>
      <c r="F131" s="1">
        <v>2432</v>
      </c>
    </row>
    <row r="132" spans="1:6">
      <c r="A132" s="9">
        <v>42859</v>
      </c>
      <c r="B132" s="1" t="s">
        <v>1394</v>
      </c>
      <c r="C132" s="1" t="s">
        <v>1401</v>
      </c>
      <c r="D132" s="1" t="s">
        <v>1396</v>
      </c>
      <c r="E132" s="1">
        <v>14</v>
      </c>
      <c r="F132" s="1">
        <v>1573</v>
      </c>
    </row>
    <row r="133" spans="1:6">
      <c r="A133" s="9">
        <v>42859</v>
      </c>
      <c r="B133" s="1" t="s">
        <v>1394</v>
      </c>
      <c r="C133" s="1" t="s">
        <v>1398</v>
      </c>
      <c r="D133" s="1" t="s">
        <v>1396</v>
      </c>
      <c r="E133" s="1">
        <v>10</v>
      </c>
      <c r="F133" s="1">
        <v>1204</v>
      </c>
    </row>
    <row r="134" spans="1:6">
      <c r="A134" s="9">
        <v>42860</v>
      </c>
      <c r="B134" s="1" t="s">
        <v>1388</v>
      </c>
      <c r="C134" s="1" t="s">
        <v>1403</v>
      </c>
      <c r="D134" s="1" t="s">
        <v>692</v>
      </c>
      <c r="E134" s="1">
        <v>20</v>
      </c>
      <c r="F134" s="1">
        <v>2343</v>
      </c>
    </row>
    <row r="135" spans="1:6">
      <c r="A135" s="9">
        <v>42861</v>
      </c>
      <c r="B135" s="1" t="s">
        <v>1397</v>
      </c>
      <c r="C135" s="1" t="s">
        <v>1392</v>
      </c>
      <c r="D135" s="1" t="s">
        <v>1396</v>
      </c>
      <c r="E135" s="1">
        <v>16</v>
      </c>
      <c r="F135" s="1">
        <v>1865</v>
      </c>
    </row>
    <row r="136" spans="1:6">
      <c r="A136" s="9">
        <v>42862</v>
      </c>
      <c r="B136" s="1" t="s">
        <v>1394</v>
      </c>
      <c r="C136" s="1" t="s">
        <v>1392</v>
      </c>
      <c r="D136" s="1" t="s">
        <v>611</v>
      </c>
      <c r="E136" s="1">
        <v>10</v>
      </c>
      <c r="F136" s="1">
        <v>1204</v>
      </c>
    </row>
    <row r="137" spans="1:6">
      <c r="A137" s="9">
        <v>42862</v>
      </c>
      <c r="B137" s="1" t="s">
        <v>1388</v>
      </c>
      <c r="C137" s="1" t="s">
        <v>1403</v>
      </c>
      <c r="D137" s="1" t="s">
        <v>1390</v>
      </c>
      <c r="E137" s="1">
        <v>21</v>
      </c>
      <c r="F137" s="1">
        <v>2443</v>
      </c>
    </row>
    <row r="138" spans="1:6">
      <c r="A138" s="9">
        <v>42862</v>
      </c>
      <c r="B138" s="1" t="s">
        <v>1394</v>
      </c>
      <c r="C138" s="1" t="s">
        <v>1398</v>
      </c>
      <c r="D138" s="1" t="s">
        <v>1396</v>
      </c>
      <c r="E138" s="1">
        <v>27</v>
      </c>
      <c r="F138" s="1">
        <v>3135</v>
      </c>
    </row>
    <row r="139" spans="1:6">
      <c r="A139" s="9">
        <v>42863</v>
      </c>
      <c r="B139" s="1" t="s">
        <v>1388</v>
      </c>
      <c r="C139" s="1" t="s">
        <v>1389</v>
      </c>
      <c r="D139" s="1" t="s">
        <v>1393</v>
      </c>
      <c r="E139" s="1">
        <v>58</v>
      </c>
      <c r="F139" s="1">
        <v>6615</v>
      </c>
    </row>
    <row r="140" spans="1:6">
      <c r="A140" s="9">
        <v>42864</v>
      </c>
      <c r="B140" s="1" t="s">
        <v>1402</v>
      </c>
      <c r="C140" s="1" t="s">
        <v>1403</v>
      </c>
      <c r="D140" s="1" t="s">
        <v>1390</v>
      </c>
      <c r="E140" s="1">
        <v>11</v>
      </c>
      <c r="F140" s="1">
        <v>1306</v>
      </c>
    </row>
    <row r="141" spans="1:6">
      <c r="A141" s="9">
        <v>42864</v>
      </c>
      <c r="B141" s="1" t="s">
        <v>1402</v>
      </c>
      <c r="C141" s="1" t="s">
        <v>1398</v>
      </c>
      <c r="D141" s="1" t="s">
        <v>1390</v>
      </c>
      <c r="E141" s="1">
        <v>9</v>
      </c>
      <c r="F141" s="1">
        <v>1015</v>
      </c>
    </row>
    <row r="142" spans="1:6">
      <c r="A142" s="9">
        <v>42865</v>
      </c>
      <c r="B142" s="1" t="s">
        <v>1402</v>
      </c>
      <c r="C142" s="1" t="s">
        <v>1389</v>
      </c>
      <c r="D142" s="1" t="s">
        <v>692</v>
      </c>
      <c r="E142" s="1">
        <v>3</v>
      </c>
      <c r="F142" s="1">
        <v>322</v>
      </c>
    </row>
    <row r="143" spans="1:6">
      <c r="A143" s="9">
        <v>42866</v>
      </c>
      <c r="B143" s="1" t="s">
        <v>1391</v>
      </c>
      <c r="C143" s="1" t="s">
        <v>1395</v>
      </c>
      <c r="D143" s="1" t="s">
        <v>692</v>
      </c>
      <c r="E143" s="1">
        <v>21</v>
      </c>
      <c r="F143" s="1">
        <v>2432</v>
      </c>
    </row>
    <row r="144" spans="1:6">
      <c r="A144" s="9">
        <v>42867</v>
      </c>
      <c r="B144" s="1" t="s">
        <v>1397</v>
      </c>
      <c r="C144" s="1" t="s">
        <v>1392</v>
      </c>
      <c r="D144" s="1" t="s">
        <v>1390</v>
      </c>
      <c r="E144" s="1">
        <v>10</v>
      </c>
      <c r="F144" s="1">
        <v>1204</v>
      </c>
    </row>
    <row r="145" spans="1:6">
      <c r="A145" s="9">
        <v>42867</v>
      </c>
      <c r="B145" s="1" t="s">
        <v>1388</v>
      </c>
      <c r="C145" s="1" t="s">
        <v>1405</v>
      </c>
      <c r="D145" s="1" t="s">
        <v>1390</v>
      </c>
      <c r="E145" s="1">
        <v>16</v>
      </c>
      <c r="F145" s="1">
        <v>1865</v>
      </c>
    </row>
    <row r="146" spans="1:6">
      <c r="A146" s="9">
        <v>42868</v>
      </c>
      <c r="B146" s="1" t="s">
        <v>1394</v>
      </c>
      <c r="C146" s="1" t="s">
        <v>1407</v>
      </c>
      <c r="D146" s="1" t="s">
        <v>692</v>
      </c>
      <c r="E146" s="1">
        <v>22</v>
      </c>
      <c r="F146" s="1">
        <v>2575</v>
      </c>
    </row>
    <row r="147" spans="1:6">
      <c r="A147" s="9">
        <v>42868</v>
      </c>
      <c r="B147" s="1" t="s">
        <v>1402</v>
      </c>
      <c r="C147" s="1" t="s">
        <v>1407</v>
      </c>
      <c r="D147" s="1" t="s">
        <v>1393</v>
      </c>
      <c r="E147" s="1">
        <v>11</v>
      </c>
      <c r="F147" s="1">
        <v>1277</v>
      </c>
    </row>
    <row r="148" spans="1:6">
      <c r="A148" s="9">
        <v>42869</v>
      </c>
      <c r="B148" s="1" t="s">
        <v>1399</v>
      </c>
      <c r="C148" s="1" t="s">
        <v>1405</v>
      </c>
      <c r="D148" s="1" t="s">
        <v>1393</v>
      </c>
      <c r="E148" s="1">
        <v>18</v>
      </c>
      <c r="F148" s="1">
        <v>2015</v>
      </c>
    </row>
    <row r="149" spans="1:6">
      <c r="A149" s="9">
        <v>42870</v>
      </c>
      <c r="B149" s="1" t="s">
        <v>1397</v>
      </c>
      <c r="C149" s="1" t="s">
        <v>1405</v>
      </c>
      <c r="D149" s="1" t="s">
        <v>1404</v>
      </c>
      <c r="E149" s="1">
        <v>7</v>
      </c>
      <c r="F149" s="1">
        <v>750</v>
      </c>
    </row>
    <row r="150" spans="1:6">
      <c r="A150" s="9">
        <v>42872</v>
      </c>
      <c r="B150" s="1" t="s">
        <v>1399</v>
      </c>
      <c r="C150" s="1" t="s">
        <v>1408</v>
      </c>
      <c r="D150" s="1" t="s">
        <v>1390</v>
      </c>
      <c r="E150" s="1">
        <v>18</v>
      </c>
      <c r="F150" s="1">
        <v>2032</v>
      </c>
    </row>
    <row r="151" spans="1:6">
      <c r="A151" s="9">
        <v>42873</v>
      </c>
      <c r="B151" s="1" t="s">
        <v>1394</v>
      </c>
      <c r="C151" s="1" t="s">
        <v>1406</v>
      </c>
      <c r="D151" s="1" t="s">
        <v>1390</v>
      </c>
      <c r="E151" s="1">
        <v>21</v>
      </c>
      <c r="F151" s="1">
        <v>2443</v>
      </c>
    </row>
    <row r="152" spans="1:6">
      <c r="A152" s="9">
        <v>42876</v>
      </c>
      <c r="B152" s="1" t="s">
        <v>1391</v>
      </c>
      <c r="C152" s="1" t="s">
        <v>1407</v>
      </c>
      <c r="D152" s="1" t="s">
        <v>1396</v>
      </c>
      <c r="E152" s="1">
        <v>91</v>
      </c>
      <c r="F152" s="1">
        <v>10500</v>
      </c>
    </row>
    <row r="153" spans="1:6">
      <c r="A153" s="9">
        <v>42877</v>
      </c>
      <c r="B153" s="1" t="s">
        <v>1388</v>
      </c>
      <c r="C153" s="1" t="s">
        <v>1408</v>
      </c>
      <c r="D153" s="1" t="s">
        <v>1396</v>
      </c>
      <c r="E153" s="1">
        <v>47</v>
      </c>
      <c r="F153" s="1">
        <v>5415</v>
      </c>
    </row>
    <row r="154" spans="1:6">
      <c r="A154" s="9">
        <v>42877</v>
      </c>
      <c r="B154" s="1" t="s">
        <v>1399</v>
      </c>
      <c r="C154" s="1" t="s">
        <v>1401</v>
      </c>
      <c r="D154" s="1" t="s">
        <v>1390</v>
      </c>
      <c r="E154" s="1">
        <v>47</v>
      </c>
      <c r="F154" s="1">
        <v>5415</v>
      </c>
    </row>
    <row r="155" spans="1:6">
      <c r="A155" s="9">
        <v>42877</v>
      </c>
      <c r="B155" s="1" t="s">
        <v>1388</v>
      </c>
      <c r="C155" s="1" t="s">
        <v>1389</v>
      </c>
      <c r="D155" s="1" t="s">
        <v>1390</v>
      </c>
      <c r="E155" s="1">
        <v>21</v>
      </c>
      <c r="F155" s="1">
        <v>2443</v>
      </c>
    </row>
    <row r="156" spans="1:6">
      <c r="A156" s="9">
        <v>42877</v>
      </c>
      <c r="B156" s="1" t="s">
        <v>1391</v>
      </c>
      <c r="C156" s="1" t="s">
        <v>1398</v>
      </c>
      <c r="D156" s="1" t="s">
        <v>1390</v>
      </c>
      <c r="E156" s="1">
        <v>11</v>
      </c>
      <c r="F156" s="1">
        <v>1277</v>
      </c>
    </row>
    <row r="157" spans="1:6">
      <c r="A157" s="9">
        <v>42878</v>
      </c>
      <c r="B157" s="1" t="s">
        <v>1402</v>
      </c>
      <c r="C157" s="1" t="s">
        <v>1392</v>
      </c>
      <c r="D157" s="1" t="s">
        <v>1393</v>
      </c>
      <c r="E157" s="1">
        <v>30</v>
      </c>
      <c r="F157" s="1">
        <v>3455</v>
      </c>
    </row>
    <row r="158" spans="1:6">
      <c r="A158" s="9">
        <v>42878</v>
      </c>
      <c r="B158" s="1" t="s">
        <v>1402</v>
      </c>
      <c r="C158" s="1" t="s">
        <v>1407</v>
      </c>
      <c r="D158" s="1" t="s">
        <v>692</v>
      </c>
      <c r="E158" s="1">
        <v>47</v>
      </c>
      <c r="F158" s="1">
        <v>5415</v>
      </c>
    </row>
    <row r="159" spans="1:6">
      <c r="A159" s="9">
        <v>42878</v>
      </c>
      <c r="B159" s="1" t="s">
        <v>1391</v>
      </c>
      <c r="C159" s="1" t="s">
        <v>1395</v>
      </c>
      <c r="D159" s="1" t="s">
        <v>747</v>
      </c>
      <c r="E159" s="1">
        <v>18</v>
      </c>
      <c r="F159" s="1">
        <v>2032</v>
      </c>
    </row>
    <row r="160" spans="1:6">
      <c r="A160" s="9">
        <v>42880</v>
      </c>
      <c r="B160" s="1" t="s">
        <v>1402</v>
      </c>
      <c r="C160" s="1" t="s">
        <v>1392</v>
      </c>
      <c r="D160" s="1" t="s">
        <v>1393</v>
      </c>
      <c r="E160" s="1">
        <v>19</v>
      </c>
      <c r="F160" s="1">
        <v>2211</v>
      </c>
    </row>
    <row r="161" spans="1:6">
      <c r="A161" s="9">
        <v>42880</v>
      </c>
      <c r="B161" s="1" t="s">
        <v>1388</v>
      </c>
      <c r="C161" s="1" t="s">
        <v>1389</v>
      </c>
      <c r="D161" s="1" t="s">
        <v>1396</v>
      </c>
      <c r="E161" s="1">
        <v>8</v>
      </c>
      <c r="F161" s="1">
        <v>955</v>
      </c>
    </row>
    <row r="162" spans="1:6">
      <c r="A162" s="9">
        <v>42881</v>
      </c>
      <c r="B162" s="1" t="s">
        <v>1399</v>
      </c>
      <c r="C162" s="1" t="s">
        <v>1398</v>
      </c>
      <c r="D162" s="1" t="s">
        <v>1390</v>
      </c>
      <c r="E162" s="1">
        <v>29</v>
      </c>
      <c r="F162" s="1">
        <v>3322</v>
      </c>
    </row>
    <row r="163" spans="1:6">
      <c r="A163" s="9">
        <v>42882</v>
      </c>
      <c r="B163" s="1" t="s">
        <v>1388</v>
      </c>
      <c r="C163" s="1" t="s">
        <v>1400</v>
      </c>
      <c r="D163" s="1" t="s">
        <v>692</v>
      </c>
      <c r="E163" s="1">
        <v>29</v>
      </c>
      <c r="F163" s="1">
        <v>3322</v>
      </c>
    </row>
    <row r="164" spans="1:6">
      <c r="A164" s="9">
        <v>42883</v>
      </c>
      <c r="B164" s="1" t="s">
        <v>1388</v>
      </c>
      <c r="C164" s="1" t="s">
        <v>1392</v>
      </c>
      <c r="D164" s="1" t="s">
        <v>1393</v>
      </c>
      <c r="E164" s="1">
        <v>16</v>
      </c>
      <c r="F164" s="1">
        <v>1865</v>
      </c>
    </row>
    <row r="165" spans="1:6">
      <c r="A165" s="9">
        <v>42883</v>
      </c>
      <c r="B165" s="1" t="s">
        <v>1394</v>
      </c>
      <c r="C165" s="1" t="s">
        <v>1392</v>
      </c>
      <c r="D165" s="1" t="s">
        <v>1393</v>
      </c>
      <c r="E165" s="1">
        <v>47</v>
      </c>
      <c r="F165" s="1">
        <v>5415</v>
      </c>
    </row>
    <row r="166" spans="1:6">
      <c r="A166" s="9">
        <v>42884</v>
      </c>
      <c r="B166" s="1" t="s">
        <v>1391</v>
      </c>
      <c r="C166" s="1" t="s">
        <v>1405</v>
      </c>
      <c r="D166" s="1" t="s">
        <v>611</v>
      </c>
      <c r="E166" s="1">
        <v>58</v>
      </c>
      <c r="F166" s="1">
        <v>6615</v>
      </c>
    </row>
    <row r="167" spans="1:6">
      <c r="A167" s="9">
        <v>42886</v>
      </c>
      <c r="B167" s="1" t="s">
        <v>1399</v>
      </c>
      <c r="C167" s="1" t="s">
        <v>1407</v>
      </c>
      <c r="D167" s="1" t="s">
        <v>1396</v>
      </c>
      <c r="E167" s="1">
        <v>22</v>
      </c>
      <c r="F167" s="1">
        <v>2575</v>
      </c>
    </row>
    <row r="168" spans="1:6">
      <c r="A168" s="9">
        <v>42886</v>
      </c>
      <c r="B168" s="1" t="s">
        <v>1388</v>
      </c>
      <c r="C168" s="1" t="s">
        <v>1392</v>
      </c>
      <c r="D168" s="1" t="s">
        <v>1390</v>
      </c>
      <c r="E168" s="1">
        <v>13</v>
      </c>
      <c r="F168" s="1">
        <v>1495</v>
      </c>
    </row>
    <row r="169" spans="1:6">
      <c r="A169" s="9">
        <v>42888</v>
      </c>
      <c r="B169" s="1" t="s">
        <v>1388</v>
      </c>
      <c r="C169" s="1" t="s">
        <v>1403</v>
      </c>
      <c r="D169" s="1" t="s">
        <v>1404</v>
      </c>
      <c r="E169" s="1">
        <v>30</v>
      </c>
      <c r="F169" s="1">
        <v>3453</v>
      </c>
    </row>
    <row r="170" spans="1:6">
      <c r="A170" s="9">
        <v>42888</v>
      </c>
      <c r="B170" s="1" t="s">
        <v>1402</v>
      </c>
      <c r="C170" s="1" t="s">
        <v>1407</v>
      </c>
      <c r="D170" s="1" t="s">
        <v>1396</v>
      </c>
      <c r="E170" s="1">
        <v>30</v>
      </c>
      <c r="F170" s="1">
        <v>3453</v>
      </c>
    </row>
    <row r="171" spans="1:6">
      <c r="A171" s="9">
        <v>42889</v>
      </c>
      <c r="B171" s="1" t="s">
        <v>1391</v>
      </c>
      <c r="C171" s="1" t="s">
        <v>1395</v>
      </c>
      <c r="D171" s="1" t="s">
        <v>1390</v>
      </c>
      <c r="E171" s="1">
        <v>17</v>
      </c>
      <c r="F171" s="1">
        <v>1923</v>
      </c>
    </row>
    <row r="172" spans="1:6">
      <c r="A172" s="9">
        <v>42889</v>
      </c>
      <c r="B172" s="1" t="s">
        <v>1388</v>
      </c>
      <c r="C172" s="1" t="s">
        <v>1398</v>
      </c>
      <c r="D172" s="1" t="s">
        <v>1393</v>
      </c>
      <c r="E172" s="1">
        <v>47</v>
      </c>
      <c r="F172" s="1">
        <v>5433</v>
      </c>
    </row>
    <row r="173" spans="1:6">
      <c r="A173" s="9">
        <v>42890</v>
      </c>
      <c r="B173" s="1" t="s">
        <v>1402</v>
      </c>
      <c r="C173" s="1" t="s">
        <v>1407</v>
      </c>
      <c r="D173" s="1" t="s">
        <v>692</v>
      </c>
      <c r="E173" s="1">
        <v>13</v>
      </c>
      <c r="F173" s="1">
        <v>1543</v>
      </c>
    </row>
    <row r="174" spans="1:6">
      <c r="A174" s="9">
        <v>42891</v>
      </c>
      <c r="B174" s="1" t="s">
        <v>1402</v>
      </c>
      <c r="C174" s="1" t="s">
        <v>1408</v>
      </c>
      <c r="D174" s="1" t="s">
        <v>1393</v>
      </c>
      <c r="E174" s="1">
        <v>9</v>
      </c>
      <c r="F174" s="1">
        <v>1015</v>
      </c>
    </row>
    <row r="175" spans="1:6">
      <c r="A175" s="9">
        <v>42891</v>
      </c>
      <c r="B175" s="1" t="s">
        <v>1399</v>
      </c>
      <c r="C175" s="1" t="s">
        <v>1401</v>
      </c>
      <c r="D175" s="1" t="s">
        <v>1393</v>
      </c>
      <c r="E175" s="1">
        <v>50</v>
      </c>
      <c r="F175" s="1">
        <v>5775</v>
      </c>
    </row>
    <row r="176" spans="1:6">
      <c r="A176" s="9">
        <v>42891</v>
      </c>
      <c r="B176" s="1" t="s">
        <v>1402</v>
      </c>
      <c r="C176" s="1" t="s">
        <v>1401</v>
      </c>
      <c r="D176" s="1" t="s">
        <v>692</v>
      </c>
      <c r="E176" s="1">
        <v>28</v>
      </c>
      <c r="F176" s="1">
        <v>3255</v>
      </c>
    </row>
    <row r="177" spans="1:6">
      <c r="A177" s="9">
        <v>42893</v>
      </c>
      <c r="B177" s="1" t="s">
        <v>1402</v>
      </c>
      <c r="C177" s="1" t="s">
        <v>1405</v>
      </c>
      <c r="D177" s="1" t="s">
        <v>1390</v>
      </c>
      <c r="E177" s="1">
        <v>22</v>
      </c>
      <c r="F177" s="1">
        <v>2575</v>
      </c>
    </row>
    <row r="178" spans="1:6">
      <c r="A178" s="9">
        <v>42894</v>
      </c>
      <c r="B178" s="1" t="s">
        <v>1391</v>
      </c>
      <c r="C178" s="1" t="s">
        <v>1398</v>
      </c>
      <c r="D178" s="1" t="s">
        <v>1393</v>
      </c>
      <c r="E178" s="1">
        <v>16</v>
      </c>
      <c r="F178" s="1">
        <v>1882</v>
      </c>
    </row>
    <row r="179" spans="1:6">
      <c r="A179" s="9">
        <v>42894</v>
      </c>
      <c r="B179" s="1" t="s">
        <v>1394</v>
      </c>
      <c r="C179" s="1" t="s">
        <v>1407</v>
      </c>
      <c r="D179" s="1" t="s">
        <v>1390</v>
      </c>
      <c r="E179" s="1">
        <v>15</v>
      </c>
      <c r="F179" s="1">
        <v>1743</v>
      </c>
    </row>
    <row r="180" spans="1:6">
      <c r="A180" s="9">
        <v>42894</v>
      </c>
      <c r="B180" s="1" t="s">
        <v>1391</v>
      </c>
      <c r="C180" s="1" t="s">
        <v>1392</v>
      </c>
      <c r="D180" s="1" t="s">
        <v>1396</v>
      </c>
      <c r="E180" s="1">
        <v>13</v>
      </c>
      <c r="F180" s="1">
        <v>1548</v>
      </c>
    </row>
    <row r="181" spans="1:6">
      <c r="A181" s="9">
        <v>42894</v>
      </c>
      <c r="B181" s="1" t="s">
        <v>1397</v>
      </c>
      <c r="C181" s="1" t="s">
        <v>1400</v>
      </c>
      <c r="D181" s="1" t="s">
        <v>1390</v>
      </c>
      <c r="E181" s="1">
        <v>30</v>
      </c>
      <c r="F181" s="1">
        <v>3453</v>
      </c>
    </row>
    <row r="182" spans="1:6">
      <c r="A182" s="9">
        <v>42895</v>
      </c>
      <c r="B182" s="1" t="s">
        <v>1397</v>
      </c>
      <c r="C182" s="1" t="s">
        <v>1398</v>
      </c>
      <c r="D182" s="1" t="s">
        <v>1396</v>
      </c>
      <c r="E182" s="1">
        <v>8</v>
      </c>
      <c r="F182" s="1">
        <v>960</v>
      </c>
    </row>
    <row r="183" spans="1:6">
      <c r="A183" s="9">
        <v>42895</v>
      </c>
      <c r="B183" s="1" t="s">
        <v>1399</v>
      </c>
      <c r="C183" s="1" t="s">
        <v>1407</v>
      </c>
      <c r="D183" s="1" t="s">
        <v>1390</v>
      </c>
      <c r="E183" s="1">
        <v>3</v>
      </c>
      <c r="F183" s="1">
        <v>375</v>
      </c>
    </row>
    <row r="184" spans="1:6">
      <c r="A184" s="9">
        <v>42897</v>
      </c>
      <c r="B184" s="1" t="s">
        <v>1391</v>
      </c>
      <c r="C184" s="1" t="s">
        <v>1407</v>
      </c>
      <c r="D184" s="1" t="s">
        <v>692</v>
      </c>
      <c r="E184" s="1">
        <v>27</v>
      </c>
      <c r="F184" s="1">
        <v>3135</v>
      </c>
    </row>
    <row r="185" spans="1:6">
      <c r="A185" s="9">
        <v>42897</v>
      </c>
      <c r="B185" s="1" t="s">
        <v>1388</v>
      </c>
      <c r="C185" s="1" t="s">
        <v>1395</v>
      </c>
      <c r="D185" s="1" t="s">
        <v>1396</v>
      </c>
      <c r="E185" s="1">
        <v>29</v>
      </c>
      <c r="F185" s="1">
        <v>3294</v>
      </c>
    </row>
    <row r="186" spans="1:6">
      <c r="A186" s="9">
        <v>42897</v>
      </c>
      <c r="B186" s="1" t="s">
        <v>1402</v>
      </c>
      <c r="C186" s="1" t="s">
        <v>1407</v>
      </c>
      <c r="D186" s="1" t="s">
        <v>692</v>
      </c>
      <c r="E186" s="1">
        <v>9</v>
      </c>
      <c r="F186" s="1">
        <v>1005</v>
      </c>
    </row>
    <row r="187" spans="1:6">
      <c r="A187" s="9">
        <v>42898</v>
      </c>
      <c r="B187" s="1" t="s">
        <v>1399</v>
      </c>
      <c r="C187" s="1" t="s">
        <v>1398</v>
      </c>
      <c r="D187" s="1" t="s">
        <v>1390</v>
      </c>
      <c r="E187" s="1">
        <v>55</v>
      </c>
      <c r="F187" s="1">
        <v>6375</v>
      </c>
    </row>
    <row r="188" spans="1:6">
      <c r="A188" s="9">
        <v>42898</v>
      </c>
      <c r="B188" s="1" t="s">
        <v>1402</v>
      </c>
      <c r="C188" s="1" t="s">
        <v>1407</v>
      </c>
      <c r="D188" s="1" t="s">
        <v>1393</v>
      </c>
      <c r="E188" s="1">
        <v>27</v>
      </c>
      <c r="F188" s="1">
        <v>3135</v>
      </c>
    </row>
    <row r="189" spans="1:6">
      <c r="A189" s="9">
        <v>42899</v>
      </c>
      <c r="B189" s="1" t="s">
        <v>1399</v>
      </c>
      <c r="C189" s="1" t="s">
        <v>1406</v>
      </c>
      <c r="D189" s="1" t="s">
        <v>692</v>
      </c>
      <c r="E189" s="1">
        <v>47</v>
      </c>
      <c r="F189" s="1">
        <v>5400</v>
      </c>
    </row>
    <row r="190" spans="1:6">
      <c r="A190" s="9">
        <v>42899</v>
      </c>
      <c r="B190" s="1" t="s">
        <v>1388</v>
      </c>
      <c r="C190" s="1" t="s">
        <v>1392</v>
      </c>
      <c r="D190" s="1" t="s">
        <v>1396</v>
      </c>
      <c r="E190" s="1">
        <v>27</v>
      </c>
      <c r="F190" s="1">
        <v>3135</v>
      </c>
    </row>
    <row r="191" spans="1:6">
      <c r="A191" s="9">
        <v>42899</v>
      </c>
      <c r="B191" s="1" t="s">
        <v>1388</v>
      </c>
      <c r="C191" s="1" t="s">
        <v>1389</v>
      </c>
      <c r="D191" s="1" t="s">
        <v>1390</v>
      </c>
      <c r="E191" s="1">
        <v>11</v>
      </c>
      <c r="F191" s="1">
        <v>1293</v>
      </c>
    </row>
    <row r="192" spans="1:6">
      <c r="A192" s="9">
        <v>42900</v>
      </c>
      <c r="B192" s="1" t="s">
        <v>1394</v>
      </c>
      <c r="C192" s="1" t="s">
        <v>1403</v>
      </c>
      <c r="D192" s="1" t="s">
        <v>692</v>
      </c>
      <c r="E192" s="1">
        <v>16</v>
      </c>
      <c r="F192" s="1">
        <v>1882</v>
      </c>
    </row>
    <row r="193" spans="1:6">
      <c r="A193" s="9">
        <v>42900</v>
      </c>
      <c r="B193" s="1" t="s">
        <v>1388</v>
      </c>
      <c r="C193" s="1" t="s">
        <v>1406</v>
      </c>
      <c r="D193" s="1" t="s">
        <v>1390</v>
      </c>
      <c r="E193" s="1">
        <v>22</v>
      </c>
      <c r="F193" s="1">
        <v>2575</v>
      </c>
    </row>
    <row r="194" spans="1:6">
      <c r="A194" s="9">
        <v>42900</v>
      </c>
      <c r="B194" s="1" t="s">
        <v>1397</v>
      </c>
      <c r="C194" s="1" t="s">
        <v>1408</v>
      </c>
      <c r="D194" s="1" t="s">
        <v>1390</v>
      </c>
      <c r="E194" s="1">
        <v>16</v>
      </c>
      <c r="F194" s="1">
        <v>1882</v>
      </c>
    </row>
    <row r="195" spans="1:6">
      <c r="A195" s="9">
        <v>42901</v>
      </c>
      <c r="B195" s="1" t="s">
        <v>1397</v>
      </c>
      <c r="C195" s="1" t="s">
        <v>1398</v>
      </c>
      <c r="D195" s="1" t="s">
        <v>1393</v>
      </c>
      <c r="E195" s="1">
        <v>38</v>
      </c>
      <c r="F195" s="1">
        <v>4399</v>
      </c>
    </row>
    <row r="196" spans="1:6">
      <c r="A196" s="9">
        <v>42903</v>
      </c>
      <c r="B196" s="1" t="s">
        <v>1397</v>
      </c>
      <c r="C196" s="1" t="s">
        <v>1398</v>
      </c>
      <c r="D196" s="1" t="s">
        <v>1393</v>
      </c>
      <c r="E196" s="1">
        <v>30</v>
      </c>
      <c r="F196" s="1">
        <v>3432</v>
      </c>
    </row>
    <row r="197" spans="1:6">
      <c r="A197" s="9">
        <v>42903</v>
      </c>
      <c r="B197" s="1" t="s">
        <v>1388</v>
      </c>
      <c r="C197" s="1" t="s">
        <v>1392</v>
      </c>
      <c r="D197" s="1" t="s">
        <v>1393</v>
      </c>
      <c r="E197" s="1">
        <v>27</v>
      </c>
      <c r="F197" s="1">
        <v>3135</v>
      </c>
    </row>
    <row r="198" spans="1:6">
      <c r="A198" s="9">
        <v>42906</v>
      </c>
      <c r="B198" s="1" t="s">
        <v>1397</v>
      </c>
      <c r="C198" s="1" t="s">
        <v>1395</v>
      </c>
      <c r="D198" s="1" t="s">
        <v>611</v>
      </c>
      <c r="E198" s="1">
        <v>125</v>
      </c>
      <c r="F198" s="1">
        <v>14399</v>
      </c>
    </row>
    <row r="199" spans="1:6">
      <c r="A199" s="9">
        <v>42906</v>
      </c>
      <c r="B199" s="1" t="s">
        <v>1391</v>
      </c>
      <c r="C199" s="1" t="s">
        <v>1406</v>
      </c>
      <c r="D199" s="1" t="s">
        <v>692</v>
      </c>
      <c r="E199" s="1">
        <v>27</v>
      </c>
      <c r="F199" s="1">
        <v>3135</v>
      </c>
    </row>
    <row r="200" spans="1:6">
      <c r="A200" s="9">
        <v>42906</v>
      </c>
      <c r="B200" s="1" t="s">
        <v>1399</v>
      </c>
      <c r="C200" s="1" t="s">
        <v>1398</v>
      </c>
      <c r="D200" s="1" t="s">
        <v>1404</v>
      </c>
      <c r="E200" s="1">
        <v>13</v>
      </c>
      <c r="F200" s="1">
        <v>1543</v>
      </c>
    </row>
    <row r="201" spans="1:6">
      <c r="A201" s="9">
        <v>42906</v>
      </c>
      <c r="B201" s="1" t="s">
        <v>1388</v>
      </c>
      <c r="C201" s="1" t="s">
        <v>1389</v>
      </c>
      <c r="D201" s="1" t="s">
        <v>1393</v>
      </c>
      <c r="E201" s="1">
        <v>26</v>
      </c>
      <c r="F201" s="1">
        <v>2944</v>
      </c>
    </row>
    <row r="202" spans="1:6">
      <c r="A202" s="9">
        <v>42908</v>
      </c>
      <c r="B202" s="1" t="s">
        <v>1394</v>
      </c>
      <c r="C202" s="1" t="s">
        <v>1392</v>
      </c>
      <c r="D202" s="1" t="s">
        <v>747</v>
      </c>
      <c r="E202" s="1">
        <v>47</v>
      </c>
      <c r="F202" s="1">
        <v>5400</v>
      </c>
    </row>
    <row r="203" spans="1:6">
      <c r="A203" s="9">
        <v>42908</v>
      </c>
      <c r="B203" s="1" t="s">
        <v>1388</v>
      </c>
      <c r="C203" s="1" t="s">
        <v>1407</v>
      </c>
      <c r="D203" s="1" t="s">
        <v>1393</v>
      </c>
      <c r="E203" s="1">
        <v>27</v>
      </c>
      <c r="F203" s="1">
        <v>3135</v>
      </c>
    </row>
    <row r="204" spans="1:6">
      <c r="A204" s="9">
        <v>42909</v>
      </c>
      <c r="B204" s="1" t="s">
        <v>1399</v>
      </c>
      <c r="C204" s="1" t="s">
        <v>1406</v>
      </c>
      <c r="D204" s="1" t="s">
        <v>692</v>
      </c>
      <c r="E204" s="1">
        <v>16</v>
      </c>
      <c r="F204" s="1">
        <v>1865</v>
      </c>
    </row>
    <row r="205" spans="1:6">
      <c r="A205" s="9">
        <v>42910</v>
      </c>
      <c r="B205" s="1" t="s">
        <v>1394</v>
      </c>
      <c r="C205" s="1" t="s">
        <v>1398</v>
      </c>
      <c r="D205" s="1" t="s">
        <v>1396</v>
      </c>
      <c r="E205" s="1">
        <v>13</v>
      </c>
      <c r="F205" s="1">
        <v>1548</v>
      </c>
    </row>
    <row r="206" spans="1:6">
      <c r="A206" s="9">
        <v>42911</v>
      </c>
      <c r="B206" s="1" t="s">
        <v>1402</v>
      </c>
      <c r="C206" s="1" t="s">
        <v>1395</v>
      </c>
      <c r="D206" s="1" t="s">
        <v>1390</v>
      </c>
      <c r="E206" s="1">
        <v>21</v>
      </c>
      <c r="F206" s="1">
        <v>2396</v>
      </c>
    </row>
    <row r="207" spans="1:6">
      <c r="A207" s="9">
        <v>42912</v>
      </c>
      <c r="B207" s="1" t="s">
        <v>1391</v>
      </c>
      <c r="C207" s="1" t="s">
        <v>1407</v>
      </c>
      <c r="D207" s="1" t="s">
        <v>1390</v>
      </c>
      <c r="E207" s="1">
        <v>18</v>
      </c>
      <c r="F207" s="1">
        <v>2015</v>
      </c>
    </row>
    <row r="208" spans="1:6">
      <c r="A208" s="9">
        <v>42913</v>
      </c>
      <c r="B208" s="1" t="s">
        <v>1399</v>
      </c>
      <c r="C208" s="1" t="s">
        <v>1406</v>
      </c>
      <c r="D208" s="1" t="s">
        <v>1396</v>
      </c>
      <c r="E208" s="1">
        <v>57</v>
      </c>
      <c r="F208" s="1">
        <v>6544</v>
      </c>
    </row>
    <row r="209" spans="1:6">
      <c r="A209" s="9">
        <v>42915</v>
      </c>
      <c r="B209" s="1" t="s">
        <v>1391</v>
      </c>
      <c r="C209" s="1" t="s">
        <v>1389</v>
      </c>
      <c r="D209" s="1" t="s">
        <v>1390</v>
      </c>
      <c r="E209" s="1">
        <v>28</v>
      </c>
      <c r="F209" s="1">
        <v>3255</v>
      </c>
    </row>
    <row r="210" spans="1:6">
      <c r="A210" s="9">
        <v>42915</v>
      </c>
      <c r="B210" s="1" t="s">
        <v>1391</v>
      </c>
      <c r="C210" s="1" t="s">
        <v>1407</v>
      </c>
      <c r="D210" s="1" t="s">
        <v>1390</v>
      </c>
      <c r="E210" s="1">
        <v>9</v>
      </c>
      <c r="F210" s="1">
        <v>1005</v>
      </c>
    </row>
    <row r="211" spans="1:6">
      <c r="A211" s="9">
        <v>42916</v>
      </c>
      <c r="B211" s="1" t="s">
        <v>1402</v>
      </c>
      <c r="C211" s="1" t="s">
        <v>1406</v>
      </c>
      <c r="D211" s="1" t="s">
        <v>1396</v>
      </c>
      <c r="E211" s="1">
        <v>48</v>
      </c>
      <c r="F211" s="1">
        <v>5476</v>
      </c>
    </row>
    <row r="212" spans="1:6">
      <c r="A212" s="9">
        <v>42916</v>
      </c>
      <c r="B212" s="1" t="s">
        <v>1394</v>
      </c>
      <c r="C212" s="1" t="s">
        <v>1407</v>
      </c>
      <c r="D212" s="1" t="s">
        <v>692</v>
      </c>
      <c r="E212" s="1">
        <v>13</v>
      </c>
      <c r="F212" s="1">
        <v>1455</v>
      </c>
    </row>
    <row r="213" spans="1:6">
      <c r="A213" s="9">
        <v>42917</v>
      </c>
      <c r="B213" s="1" t="s">
        <v>1399</v>
      </c>
      <c r="C213" s="1" t="s">
        <v>1395</v>
      </c>
      <c r="D213" s="1" t="s">
        <v>692</v>
      </c>
      <c r="E213" s="1">
        <v>9</v>
      </c>
      <c r="F213" s="1">
        <v>1015</v>
      </c>
    </row>
    <row r="214" spans="1:6">
      <c r="A214" s="9">
        <v>42918</v>
      </c>
      <c r="B214" s="1" t="s">
        <v>1388</v>
      </c>
      <c r="C214" s="1" t="s">
        <v>1398</v>
      </c>
      <c r="D214" s="1" t="s">
        <v>1396</v>
      </c>
      <c r="E214" s="1">
        <v>53</v>
      </c>
      <c r="F214" s="1">
        <v>6095</v>
      </c>
    </row>
    <row r="215" spans="1:6">
      <c r="A215" s="9">
        <v>42918</v>
      </c>
      <c r="B215" s="1" t="s">
        <v>1402</v>
      </c>
      <c r="C215" s="1" t="s">
        <v>1403</v>
      </c>
      <c r="D215" s="1" t="s">
        <v>747</v>
      </c>
      <c r="E215" s="1">
        <v>29</v>
      </c>
      <c r="F215" s="1">
        <v>3294</v>
      </c>
    </row>
    <row r="216" spans="1:6">
      <c r="A216" s="9">
        <v>42918</v>
      </c>
      <c r="B216" s="1" t="s">
        <v>1397</v>
      </c>
      <c r="C216" s="1" t="s">
        <v>1392</v>
      </c>
      <c r="D216" s="1" t="s">
        <v>1390</v>
      </c>
      <c r="E216" s="1">
        <v>13</v>
      </c>
      <c r="F216" s="1">
        <v>1543</v>
      </c>
    </row>
    <row r="217" spans="1:6">
      <c r="A217" s="9">
        <v>42919</v>
      </c>
      <c r="B217" s="1" t="s">
        <v>1391</v>
      </c>
      <c r="C217" s="1" t="s">
        <v>1389</v>
      </c>
      <c r="D217" s="1" t="s">
        <v>692</v>
      </c>
      <c r="E217" s="1">
        <v>27</v>
      </c>
      <c r="F217" s="1">
        <v>3135</v>
      </c>
    </row>
    <row r="218" spans="1:6">
      <c r="A218" s="9">
        <v>42920</v>
      </c>
      <c r="B218" s="1" t="s">
        <v>1391</v>
      </c>
      <c r="C218" s="1" t="s">
        <v>1406</v>
      </c>
      <c r="D218" s="1" t="s">
        <v>1396</v>
      </c>
      <c r="E218" s="1">
        <v>12</v>
      </c>
      <c r="F218" s="1">
        <v>1385</v>
      </c>
    </row>
    <row r="219" spans="1:6">
      <c r="A219" s="9">
        <v>42921</v>
      </c>
      <c r="B219" s="1" t="s">
        <v>1399</v>
      </c>
      <c r="C219" s="1" t="s">
        <v>1398</v>
      </c>
      <c r="D219" s="1" t="s">
        <v>1393</v>
      </c>
      <c r="E219" s="1">
        <v>23</v>
      </c>
      <c r="F219" s="1">
        <v>2694</v>
      </c>
    </row>
    <row r="220" spans="1:6">
      <c r="A220" s="9">
        <v>42922</v>
      </c>
      <c r="B220" s="1" t="s">
        <v>1402</v>
      </c>
      <c r="C220" s="1" t="s">
        <v>1408</v>
      </c>
      <c r="D220" s="1" t="s">
        <v>1396</v>
      </c>
      <c r="E220" s="1">
        <v>23</v>
      </c>
      <c r="F220" s="1">
        <v>2694</v>
      </c>
    </row>
    <row r="221" spans="1:6">
      <c r="A221" s="9">
        <v>42923</v>
      </c>
      <c r="B221" s="1" t="s">
        <v>1399</v>
      </c>
      <c r="C221" s="1" t="s">
        <v>1401</v>
      </c>
      <c r="D221" s="1" t="s">
        <v>1396</v>
      </c>
      <c r="E221" s="1">
        <v>28</v>
      </c>
      <c r="F221" s="1">
        <v>3222</v>
      </c>
    </row>
    <row r="222" spans="1:6">
      <c r="A222" s="9">
        <v>42924</v>
      </c>
      <c r="B222" s="1" t="s">
        <v>1391</v>
      </c>
      <c r="C222" s="1" t="s">
        <v>1405</v>
      </c>
      <c r="D222" s="1" t="s">
        <v>1396</v>
      </c>
      <c r="E222" s="1">
        <v>9</v>
      </c>
      <c r="F222" s="1">
        <v>1042</v>
      </c>
    </row>
    <row r="223" spans="1:6">
      <c r="A223" s="9">
        <v>42925</v>
      </c>
      <c r="B223" s="1" t="s">
        <v>1402</v>
      </c>
      <c r="C223" s="1" t="s">
        <v>1392</v>
      </c>
      <c r="D223" s="1" t="s">
        <v>1390</v>
      </c>
      <c r="E223" s="1">
        <v>8</v>
      </c>
      <c r="F223" s="1">
        <v>960</v>
      </c>
    </row>
    <row r="224" spans="1:6">
      <c r="A224" s="9">
        <v>42926</v>
      </c>
      <c r="B224" s="1" t="s">
        <v>1388</v>
      </c>
      <c r="C224" s="1" t="s">
        <v>1405</v>
      </c>
      <c r="D224" s="1" t="s">
        <v>692</v>
      </c>
      <c r="E224" s="1">
        <v>29</v>
      </c>
      <c r="F224" s="1">
        <v>3322</v>
      </c>
    </row>
    <row r="225" spans="1:6">
      <c r="A225" s="9">
        <v>42928</v>
      </c>
      <c r="B225" s="1" t="s">
        <v>1388</v>
      </c>
      <c r="C225" s="1" t="s">
        <v>1398</v>
      </c>
      <c r="D225" s="1" t="s">
        <v>1396</v>
      </c>
      <c r="E225" s="1">
        <v>21</v>
      </c>
      <c r="F225" s="1">
        <v>2443</v>
      </c>
    </row>
    <row r="226" spans="1:6">
      <c r="A226" s="9">
        <v>42929</v>
      </c>
      <c r="B226" s="1" t="s">
        <v>1394</v>
      </c>
      <c r="C226" s="1" t="s">
        <v>1403</v>
      </c>
      <c r="D226" s="1" t="s">
        <v>1393</v>
      </c>
      <c r="E226" s="1">
        <v>50</v>
      </c>
      <c r="F226" s="1">
        <v>5775</v>
      </c>
    </row>
    <row r="227" spans="1:6">
      <c r="A227" s="9">
        <v>42931</v>
      </c>
      <c r="B227" s="1" t="s">
        <v>1391</v>
      </c>
      <c r="C227" s="1" t="s">
        <v>1406</v>
      </c>
      <c r="D227" s="1" t="s">
        <v>611</v>
      </c>
      <c r="E227" s="1">
        <v>13</v>
      </c>
      <c r="F227" s="1">
        <v>1495</v>
      </c>
    </row>
    <row r="228" spans="1:6">
      <c r="A228" s="9">
        <v>42931</v>
      </c>
      <c r="B228" s="1" t="s">
        <v>1399</v>
      </c>
      <c r="C228" s="1" t="s">
        <v>1400</v>
      </c>
      <c r="D228" s="1" t="s">
        <v>692</v>
      </c>
      <c r="E228" s="1">
        <v>9</v>
      </c>
      <c r="F228" s="1">
        <v>1005</v>
      </c>
    </row>
    <row r="229" spans="1:6">
      <c r="A229" s="9">
        <v>42932</v>
      </c>
      <c r="B229" s="1" t="s">
        <v>1388</v>
      </c>
      <c r="C229" s="1" t="s">
        <v>1403</v>
      </c>
      <c r="D229" s="1" t="s">
        <v>1390</v>
      </c>
      <c r="E229" s="1">
        <v>30</v>
      </c>
      <c r="F229" s="1">
        <v>3432</v>
      </c>
    </row>
    <row r="230" spans="1:6">
      <c r="A230" s="9">
        <v>42933</v>
      </c>
      <c r="B230" s="1" t="s">
        <v>1397</v>
      </c>
      <c r="C230" s="1" t="s">
        <v>1408</v>
      </c>
      <c r="D230" s="1" t="s">
        <v>1396</v>
      </c>
      <c r="E230" s="1">
        <v>5</v>
      </c>
      <c r="F230" s="1">
        <v>550</v>
      </c>
    </row>
    <row r="231" spans="1:6">
      <c r="A231" s="9">
        <v>42934</v>
      </c>
      <c r="B231" s="1" t="s">
        <v>1394</v>
      </c>
      <c r="C231" s="1" t="s">
        <v>1398</v>
      </c>
      <c r="D231" s="1" t="s">
        <v>1390</v>
      </c>
      <c r="E231" s="1">
        <v>11</v>
      </c>
      <c r="F231" s="1">
        <v>1277</v>
      </c>
    </row>
    <row r="232" spans="1:6">
      <c r="A232" s="9">
        <v>42934</v>
      </c>
      <c r="B232" s="1" t="s">
        <v>1402</v>
      </c>
      <c r="C232" s="1" t="s">
        <v>1403</v>
      </c>
      <c r="D232" s="1" t="s">
        <v>1396</v>
      </c>
      <c r="E232" s="1">
        <v>28</v>
      </c>
      <c r="F232" s="1">
        <v>3255</v>
      </c>
    </row>
    <row r="233" spans="1:6">
      <c r="A233" s="9">
        <v>42935</v>
      </c>
      <c r="B233" s="1" t="s">
        <v>1397</v>
      </c>
      <c r="C233" s="1" t="s">
        <v>1405</v>
      </c>
      <c r="D233" s="1" t="s">
        <v>1396</v>
      </c>
      <c r="E233" s="1">
        <v>18</v>
      </c>
      <c r="F233" s="1">
        <v>2015</v>
      </c>
    </row>
    <row r="234" spans="1:6">
      <c r="A234" s="9">
        <v>42936</v>
      </c>
      <c r="B234" s="1" t="s">
        <v>1402</v>
      </c>
      <c r="C234" s="1" t="s">
        <v>1395</v>
      </c>
      <c r="D234" s="1" t="s">
        <v>1393</v>
      </c>
      <c r="E234" s="1">
        <v>9</v>
      </c>
      <c r="F234" s="1">
        <v>1015</v>
      </c>
    </row>
    <row r="235" spans="1:6">
      <c r="A235" s="9">
        <v>42936</v>
      </c>
      <c r="B235" s="1" t="s">
        <v>1399</v>
      </c>
      <c r="C235" s="1" t="s">
        <v>1405</v>
      </c>
      <c r="D235" s="1" t="s">
        <v>1396</v>
      </c>
      <c r="E235" s="1">
        <v>55</v>
      </c>
      <c r="F235" s="1">
        <v>6375</v>
      </c>
    </row>
    <row r="236" spans="1:6">
      <c r="A236" s="9">
        <v>42936</v>
      </c>
      <c r="B236" s="1" t="s">
        <v>1402</v>
      </c>
      <c r="C236" s="1" t="s">
        <v>1407</v>
      </c>
      <c r="D236" s="1" t="s">
        <v>1393</v>
      </c>
      <c r="E236" s="1">
        <v>53</v>
      </c>
      <c r="F236" s="1">
        <v>6095</v>
      </c>
    </row>
    <row r="237" spans="1:6">
      <c r="A237" s="9">
        <v>42939</v>
      </c>
      <c r="B237" s="1" t="s">
        <v>1402</v>
      </c>
      <c r="C237" s="1" t="s">
        <v>1392</v>
      </c>
      <c r="D237" s="1" t="s">
        <v>1393</v>
      </c>
      <c r="E237" s="1">
        <v>18</v>
      </c>
      <c r="F237" s="1">
        <v>2032</v>
      </c>
    </row>
    <row r="238" spans="1:6">
      <c r="A238" s="9">
        <v>42940</v>
      </c>
      <c r="B238" s="1" t="s">
        <v>1388</v>
      </c>
      <c r="C238" s="1" t="s">
        <v>1408</v>
      </c>
      <c r="D238" s="1" t="s">
        <v>1393</v>
      </c>
      <c r="E238" s="1">
        <v>11</v>
      </c>
      <c r="F238" s="1">
        <v>1306</v>
      </c>
    </row>
    <row r="239" spans="1:6">
      <c r="A239" s="9">
        <v>42941</v>
      </c>
      <c r="B239" s="1" t="s">
        <v>1394</v>
      </c>
      <c r="C239" s="1" t="s">
        <v>1398</v>
      </c>
      <c r="D239" s="1" t="s">
        <v>1390</v>
      </c>
      <c r="E239" s="1">
        <v>29</v>
      </c>
      <c r="F239" s="1">
        <v>3375</v>
      </c>
    </row>
    <row r="240" spans="1:6">
      <c r="A240" s="9">
        <v>42941</v>
      </c>
      <c r="B240" s="1" t="s">
        <v>1388</v>
      </c>
      <c r="C240" s="1" t="s">
        <v>1403</v>
      </c>
      <c r="D240" s="1" t="s">
        <v>1393</v>
      </c>
      <c r="E240" s="1">
        <v>17</v>
      </c>
      <c r="F240" s="1">
        <v>1923</v>
      </c>
    </row>
    <row r="241" spans="1:6">
      <c r="A241" s="9">
        <v>42941</v>
      </c>
      <c r="B241" s="1" t="s">
        <v>1394</v>
      </c>
      <c r="C241" s="1" t="s">
        <v>1389</v>
      </c>
      <c r="D241" s="1" t="s">
        <v>1404</v>
      </c>
      <c r="E241" s="1">
        <v>17</v>
      </c>
      <c r="F241" s="1">
        <v>1923</v>
      </c>
    </row>
    <row r="242" spans="1:6">
      <c r="A242" s="9">
        <v>42943</v>
      </c>
      <c r="B242" s="1" t="s">
        <v>1391</v>
      </c>
      <c r="C242" s="1" t="s">
        <v>1403</v>
      </c>
      <c r="D242" s="1" t="s">
        <v>692</v>
      </c>
      <c r="E242" s="1">
        <v>22</v>
      </c>
      <c r="F242" s="1">
        <v>2575</v>
      </c>
    </row>
    <row r="243" spans="1:6">
      <c r="A243" s="9">
        <v>42943</v>
      </c>
      <c r="B243" s="1" t="s">
        <v>1394</v>
      </c>
      <c r="C243" s="1" t="s">
        <v>1403</v>
      </c>
      <c r="D243" s="1" t="s">
        <v>1396</v>
      </c>
      <c r="E243" s="1">
        <v>11</v>
      </c>
      <c r="F243" s="1">
        <v>1306</v>
      </c>
    </row>
    <row r="244" spans="1:6">
      <c r="A244" s="9">
        <v>42944</v>
      </c>
      <c r="B244" s="1" t="s">
        <v>1388</v>
      </c>
      <c r="C244" s="1" t="s">
        <v>1398</v>
      </c>
      <c r="D244" s="1" t="s">
        <v>1393</v>
      </c>
      <c r="E244" s="1">
        <v>18</v>
      </c>
      <c r="F244" s="1">
        <v>2103</v>
      </c>
    </row>
    <row r="245" spans="1:6">
      <c r="A245" s="9">
        <v>42946</v>
      </c>
      <c r="B245" s="1" t="s">
        <v>1388</v>
      </c>
      <c r="C245" s="1" t="s">
        <v>1398</v>
      </c>
      <c r="D245" s="1" t="s">
        <v>1390</v>
      </c>
      <c r="E245" s="1">
        <v>22</v>
      </c>
      <c r="F245" s="1">
        <v>2575</v>
      </c>
    </row>
    <row r="246" spans="1:6">
      <c r="A246" s="9">
        <v>42948</v>
      </c>
      <c r="B246" s="1" t="s">
        <v>1391</v>
      </c>
      <c r="C246" s="1" t="s">
        <v>1392</v>
      </c>
      <c r="D246" s="1" t="s">
        <v>692</v>
      </c>
      <c r="E246" s="1">
        <v>10</v>
      </c>
      <c r="F246" s="1">
        <v>1204</v>
      </c>
    </row>
    <row r="247" spans="1:6">
      <c r="A247" s="9">
        <v>42948</v>
      </c>
      <c r="B247" s="1" t="s">
        <v>1391</v>
      </c>
      <c r="C247" s="1" t="s">
        <v>1392</v>
      </c>
      <c r="D247" s="1" t="s">
        <v>692</v>
      </c>
      <c r="E247" s="1">
        <v>57</v>
      </c>
      <c r="F247" s="1">
        <v>6544</v>
      </c>
    </row>
    <row r="248" spans="1:6">
      <c r="A248" s="9">
        <v>42949</v>
      </c>
      <c r="B248" s="1" t="s">
        <v>1388</v>
      </c>
      <c r="C248" s="1" t="s">
        <v>1395</v>
      </c>
      <c r="D248" s="1" t="s">
        <v>1390</v>
      </c>
      <c r="E248" s="1">
        <v>47</v>
      </c>
      <c r="F248" s="1">
        <v>5415</v>
      </c>
    </row>
    <row r="249" spans="1:6">
      <c r="A249" s="9">
        <v>42949</v>
      </c>
      <c r="B249" s="1" t="s">
        <v>1391</v>
      </c>
      <c r="C249" s="1" t="s">
        <v>1398</v>
      </c>
      <c r="D249" s="1" t="s">
        <v>1396</v>
      </c>
      <c r="E249" s="1">
        <v>22</v>
      </c>
      <c r="F249" s="1">
        <v>2575</v>
      </c>
    </row>
    <row r="250" spans="1:6">
      <c r="A250" s="9">
        <v>42950</v>
      </c>
      <c r="B250" s="1" t="s">
        <v>1394</v>
      </c>
      <c r="C250" s="1" t="s">
        <v>1403</v>
      </c>
      <c r="D250" s="1" t="s">
        <v>747</v>
      </c>
      <c r="E250" s="1">
        <v>16</v>
      </c>
      <c r="F250" s="1">
        <v>1882</v>
      </c>
    </row>
    <row r="251" spans="1:6">
      <c r="A251" s="9">
        <v>42953</v>
      </c>
      <c r="B251" s="1" t="s">
        <v>1402</v>
      </c>
      <c r="C251" s="1" t="s">
        <v>1400</v>
      </c>
      <c r="D251" s="1" t="s">
        <v>1396</v>
      </c>
      <c r="E251" s="1">
        <v>58</v>
      </c>
      <c r="F251" s="1">
        <v>6615</v>
      </c>
    </row>
    <row r="252" spans="1:6">
      <c r="A252" s="9">
        <v>42953</v>
      </c>
      <c r="B252" s="1" t="s">
        <v>1394</v>
      </c>
      <c r="C252" s="1" t="s">
        <v>1403</v>
      </c>
      <c r="D252" s="1" t="s">
        <v>611</v>
      </c>
      <c r="E252" s="1">
        <v>24</v>
      </c>
      <c r="F252" s="1">
        <v>2815</v>
      </c>
    </row>
    <row r="253" spans="1:6">
      <c r="A253" s="9">
        <v>42954</v>
      </c>
      <c r="B253" s="1" t="s">
        <v>1399</v>
      </c>
      <c r="C253" s="1" t="s">
        <v>1398</v>
      </c>
      <c r="D253" s="1" t="s">
        <v>1390</v>
      </c>
      <c r="E253" s="1">
        <v>7</v>
      </c>
      <c r="F253" s="1">
        <v>750</v>
      </c>
    </row>
    <row r="254" spans="1:6">
      <c r="A254" s="9">
        <v>42956</v>
      </c>
      <c r="B254" s="1" t="s">
        <v>1388</v>
      </c>
      <c r="C254" s="1" t="s">
        <v>1405</v>
      </c>
      <c r="D254" s="1" t="s">
        <v>1390</v>
      </c>
      <c r="E254" s="1">
        <v>47</v>
      </c>
      <c r="F254" s="1">
        <v>5400</v>
      </c>
    </row>
    <row r="255" spans="1:6">
      <c r="A255" s="9">
        <v>42957</v>
      </c>
      <c r="B255" s="1" t="s">
        <v>1388</v>
      </c>
      <c r="C255" s="1" t="s">
        <v>1395</v>
      </c>
      <c r="D255" s="1" t="s">
        <v>1390</v>
      </c>
      <c r="E255" s="1">
        <v>16</v>
      </c>
      <c r="F255" s="1">
        <v>1882</v>
      </c>
    </row>
    <row r="256" spans="1:6">
      <c r="A256" s="9">
        <v>42958</v>
      </c>
      <c r="B256" s="1" t="s">
        <v>1402</v>
      </c>
      <c r="C256" s="1" t="s">
        <v>1408</v>
      </c>
      <c r="D256" s="1" t="s">
        <v>1396</v>
      </c>
      <c r="E256" s="1">
        <v>29</v>
      </c>
      <c r="F256" s="1">
        <v>3322</v>
      </c>
    </row>
    <row r="257" spans="1:6">
      <c r="A257" s="9">
        <v>42959</v>
      </c>
      <c r="B257" s="1" t="s">
        <v>1394</v>
      </c>
      <c r="C257" s="1" t="s">
        <v>1398</v>
      </c>
      <c r="D257" s="1" t="s">
        <v>1393</v>
      </c>
      <c r="E257" s="1">
        <v>13</v>
      </c>
      <c r="F257" s="1">
        <v>1455</v>
      </c>
    </row>
    <row r="258" spans="1:6">
      <c r="A258" s="9">
        <v>42959</v>
      </c>
      <c r="B258" s="1" t="s">
        <v>1399</v>
      </c>
      <c r="C258" s="1" t="s">
        <v>1398</v>
      </c>
      <c r="D258" s="1" t="s">
        <v>692</v>
      </c>
      <c r="E258" s="1">
        <v>21</v>
      </c>
      <c r="F258" s="1">
        <v>2443</v>
      </c>
    </row>
    <row r="259" spans="1:6">
      <c r="A259" s="9">
        <v>42960</v>
      </c>
      <c r="B259" s="1" t="s">
        <v>1399</v>
      </c>
      <c r="C259" s="1" t="s">
        <v>1406</v>
      </c>
      <c r="D259" s="1" t="s">
        <v>692</v>
      </c>
      <c r="E259" s="1">
        <v>48</v>
      </c>
      <c r="F259" s="1">
        <v>5476</v>
      </c>
    </row>
    <row r="260" spans="1:6">
      <c r="A260" s="9">
        <v>42960</v>
      </c>
      <c r="B260" s="1" t="s">
        <v>1391</v>
      </c>
      <c r="C260" s="1" t="s">
        <v>1401</v>
      </c>
      <c r="D260" s="1" t="s">
        <v>1393</v>
      </c>
      <c r="E260" s="1">
        <v>53</v>
      </c>
      <c r="F260" s="1">
        <v>6095</v>
      </c>
    </row>
    <row r="261" spans="1:6">
      <c r="A261" s="9">
        <v>42961</v>
      </c>
      <c r="B261" s="1" t="s">
        <v>1402</v>
      </c>
      <c r="C261" s="1" t="s">
        <v>1398</v>
      </c>
      <c r="D261" s="1" t="s">
        <v>1396</v>
      </c>
      <c r="E261" s="1">
        <v>18</v>
      </c>
      <c r="F261" s="1">
        <v>2015</v>
      </c>
    </row>
    <row r="262" spans="1:6">
      <c r="A262" s="9">
        <v>42966</v>
      </c>
      <c r="B262" s="1" t="s">
        <v>1402</v>
      </c>
      <c r="C262" s="1" t="s">
        <v>1400</v>
      </c>
      <c r="D262" s="1" t="s">
        <v>1393</v>
      </c>
      <c r="E262" s="1">
        <v>47</v>
      </c>
      <c r="F262" s="1">
        <v>5415</v>
      </c>
    </row>
    <row r="263" spans="1:6">
      <c r="A263" s="9">
        <v>42966</v>
      </c>
      <c r="B263" s="1" t="s">
        <v>1391</v>
      </c>
      <c r="C263" s="1" t="s">
        <v>1398</v>
      </c>
      <c r="D263" s="1" t="s">
        <v>1390</v>
      </c>
      <c r="E263" s="1">
        <v>23</v>
      </c>
      <c r="F263" s="1">
        <v>2694</v>
      </c>
    </row>
    <row r="264" spans="1:6">
      <c r="A264" s="9">
        <v>42967</v>
      </c>
      <c r="B264" s="1" t="s">
        <v>1399</v>
      </c>
      <c r="C264" s="1" t="s">
        <v>1407</v>
      </c>
      <c r="D264" s="1" t="s">
        <v>1393</v>
      </c>
      <c r="E264" s="1">
        <v>47</v>
      </c>
      <c r="F264" s="1">
        <v>5400</v>
      </c>
    </row>
    <row r="265" spans="1:6">
      <c r="A265" s="9">
        <v>42967</v>
      </c>
      <c r="B265" s="1" t="s">
        <v>1399</v>
      </c>
      <c r="C265" s="1" t="s">
        <v>1406</v>
      </c>
      <c r="D265" s="1" t="s">
        <v>1393</v>
      </c>
      <c r="E265" s="1">
        <v>26</v>
      </c>
      <c r="F265" s="1">
        <v>2944</v>
      </c>
    </row>
    <row r="266" spans="1:6">
      <c r="A266" s="9">
        <v>42968</v>
      </c>
      <c r="B266" s="1" t="s">
        <v>1402</v>
      </c>
      <c r="C266" s="1" t="s">
        <v>1392</v>
      </c>
      <c r="D266" s="1" t="s">
        <v>1393</v>
      </c>
      <c r="E266" s="1">
        <v>55</v>
      </c>
      <c r="F266" s="1">
        <v>6375</v>
      </c>
    </row>
    <row r="267" spans="1:6">
      <c r="A267" s="9">
        <v>42970</v>
      </c>
      <c r="B267" s="1" t="s">
        <v>1402</v>
      </c>
      <c r="C267" s="1" t="s">
        <v>1395</v>
      </c>
      <c r="D267" s="1" t="s">
        <v>1393</v>
      </c>
      <c r="E267" s="1">
        <v>9</v>
      </c>
      <c r="F267" s="1">
        <v>1005</v>
      </c>
    </row>
    <row r="268" spans="1:6">
      <c r="A268" s="9">
        <v>42971</v>
      </c>
      <c r="B268" s="1" t="s">
        <v>1402</v>
      </c>
      <c r="C268" s="1" t="s">
        <v>1398</v>
      </c>
      <c r="D268" s="1" t="s">
        <v>1393</v>
      </c>
      <c r="E268" s="1">
        <v>47</v>
      </c>
      <c r="F268" s="1">
        <v>5433</v>
      </c>
    </row>
    <row r="269" spans="1:6">
      <c r="A269" s="9">
        <v>42973</v>
      </c>
      <c r="B269" s="1" t="s">
        <v>1394</v>
      </c>
      <c r="C269" s="1" t="s">
        <v>1408</v>
      </c>
      <c r="D269" s="1" t="s">
        <v>1390</v>
      </c>
      <c r="E269" s="1">
        <v>5</v>
      </c>
      <c r="F269" s="1">
        <v>550</v>
      </c>
    </row>
    <row r="270" spans="1:6">
      <c r="A270" s="9">
        <v>42975</v>
      </c>
      <c r="B270" s="1" t="s">
        <v>1394</v>
      </c>
      <c r="C270" s="1" t="s">
        <v>1406</v>
      </c>
      <c r="D270" s="1" t="s">
        <v>1390</v>
      </c>
      <c r="E270" s="1">
        <v>13</v>
      </c>
      <c r="F270" s="1">
        <v>1488</v>
      </c>
    </row>
    <row r="271" spans="1:6">
      <c r="A271" s="9">
        <v>42975</v>
      </c>
      <c r="B271" s="1" t="s">
        <v>1397</v>
      </c>
      <c r="C271" s="1" t="s">
        <v>1400</v>
      </c>
      <c r="D271" s="1" t="s">
        <v>1393</v>
      </c>
      <c r="E271" s="1">
        <v>28</v>
      </c>
      <c r="F271" s="1">
        <v>3255</v>
      </c>
    </row>
    <row r="272" spans="1:6">
      <c r="A272" s="9">
        <v>42975</v>
      </c>
      <c r="B272" s="1" t="s">
        <v>1402</v>
      </c>
      <c r="C272" s="1" t="s">
        <v>1392</v>
      </c>
      <c r="D272" s="1" t="s">
        <v>1393</v>
      </c>
      <c r="E272" s="1">
        <v>20</v>
      </c>
      <c r="F272" s="1">
        <v>2343</v>
      </c>
    </row>
    <row r="273" spans="1:6">
      <c r="A273" s="9">
        <v>42976</v>
      </c>
      <c r="B273" s="1" t="s">
        <v>1399</v>
      </c>
      <c r="C273" s="1" t="s">
        <v>1395</v>
      </c>
      <c r="D273" s="1" t="s">
        <v>692</v>
      </c>
      <c r="E273" s="1">
        <v>57</v>
      </c>
      <c r="F273" s="1">
        <v>6544</v>
      </c>
    </row>
    <row r="274" spans="1:6">
      <c r="A274" s="9">
        <v>42978</v>
      </c>
      <c r="B274" s="1" t="s">
        <v>1388</v>
      </c>
      <c r="C274" s="1" t="s">
        <v>1392</v>
      </c>
      <c r="D274" s="1" t="s">
        <v>1396</v>
      </c>
      <c r="E274" s="1">
        <v>6</v>
      </c>
      <c r="F274" s="1">
        <v>685</v>
      </c>
    </row>
    <row r="275" spans="1:6">
      <c r="A275" s="9">
        <v>42979</v>
      </c>
      <c r="B275" s="1" t="s">
        <v>1397</v>
      </c>
      <c r="C275" s="1" t="s">
        <v>1392</v>
      </c>
      <c r="D275" s="1" t="s">
        <v>692</v>
      </c>
      <c r="E275" s="1">
        <v>13</v>
      </c>
      <c r="F275" s="1">
        <v>1548</v>
      </c>
    </row>
    <row r="276" spans="1:6">
      <c r="A276" s="9">
        <v>42980</v>
      </c>
      <c r="B276" s="1" t="s">
        <v>1388</v>
      </c>
      <c r="C276" s="1" t="s">
        <v>1403</v>
      </c>
      <c r="D276" s="1" t="s">
        <v>1393</v>
      </c>
      <c r="E276" s="1">
        <v>28</v>
      </c>
      <c r="F276" s="1">
        <v>3255</v>
      </c>
    </row>
    <row r="277" spans="1:6">
      <c r="A277" s="9">
        <v>42980</v>
      </c>
      <c r="B277" s="1" t="s">
        <v>1402</v>
      </c>
      <c r="C277" s="1" t="s">
        <v>1406</v>
      </c>
      <c r="D277" s="1" t="s">
        <v>1390</v>
      </c>
      <c r="E277" s="1">
        <v>57</v>
      </c>
      <c r="F277" s="1">
        <v>6544</v>
      </c>
    </row>
    <row r="278" spans="1:6">
      <c r="A278" s="9">
        <v>42980</v>
      </c>
      <c r="B278" s="1" t="s">
        <v>1402</v>
      </c>
      <c r="C278" s="1" t="s">
        <v>1408</v>
      </c>
      <c r="D278" s="1" t="s">
        <v>1393</v>
      </c>
      <c r="E278" s="1">
        <v>18</v>
      </c>
      <c r="F278" s="1">
        <v>2103</v>
      </c>
    </row>
    <row r="279" spans="1:6">
      <c r="A279" s="9">
        <v>42981</v>
      </c>
      <c r="B279" s="1" t="s">
        <v>1391</v>
      </c>
      <c r="C279" s="1" t="s">
        <v>1392</v>
      </c>
      <c r="D279" s="1" t="s">
        <v>1396</v>
      </c>
      <c r="E279" s="1">
        <v>28</v>
      </c>
      <c r="F279" s="1">
        <v>3222</v>
      </c>
    </row>
    <row r="280" spans="1:6">
      <c r="A280" s="9">
        <v>42982</v>
      </c>
      <c r="B280" s="1" t="s">
        <v>1399</v>
      </c>
      <c r="C280" s="1" t="s">
        <v>1389</v>
      </c>
      <c r="D280" s="1" t="s">
        <v>692</v>
      </c>
      <c r="E280" s="1">
        <v>29</v>
      </c>
      <c r="F280" s="1">
        <v>3375</v>
      </c>
    </row>
    <row r="281" spans="1:6">
      <c r="A281" s="9">
        <v>42982</v>
      </c>
      <c r="B281" s="1" t="s">
        <v>1391</v>
      </c>
      <c r="C281" s="1" t="s">
        <v>1398</v>
      </c>
      <c r="D281" s="1" t="s">
        <v>1404</v>
      </c>
      <c r="E281" s="1">
        <v>19</v>
      </c>
      <c r="F281" s="1">
        <v>2204</v>
      </c>
    </row>
    <row r="282" spans="1:6">
      <c r="A282" s="9">
        <v>42984</v>
      </c>
      <c r="B282" s="1" t="s">
        <v>1388</v>
      </c>
      <c r="C282" s="1" t="s">
        <v>1392</v>
      </c>
      <c r="D282" s="1" t="s">
        <v>1393</v>
      </c>
      <c r="E282" s="1">
        <v>14</v>
      </c>
      <c r="F282" s="1">
        <v>1573</v>
      </c>
    </row>
    <row r="283" spans="1:6">
      <c r="A283" s="9">
        <v>42985</v>
      </c>
      <c r="B283" s="1" t="s">
        <v>1391</v>
      </c>
      <c r="C283" s="1" t="s">
        <v>1398</v>
      </c>
      <c r="D283" s="1" t="s">
        <v>1396</v>
      </c>
      <c r="E283" s="1">
        <v>17</v>
      </c>
      <c r="F283" s="1">
        <v>1943</v>
      </c>
    </row>
    <row r="284" spans="1:6">
      <c r="A284" s="9">
        <v>42985</v>
      </c>
      <c r="B284" s="1" t="s">
        <v>1394</v>
      </c>
      <c r="C284" s="1" t="s">
        <v>1405</v>
      </c>
      <c r="D284" s="1" t="s">
        <v>692</v>
      </c>
      <c r="E284" s="1">
        <v>18</v>
      </c>
      <c r="F284" s="1">
        <v>2032</v>
      </c>
    </row>
    <row r="285" spans="1:6">
      <c r="A285" s="9">
        <v>42986</v>
      </c>
      <c r="B285" s="1" t="s">
        <v>1402</v>
      </c>
      <c r="C285" s="1" t="s">
        <v>1392</v>
      </c>
      <c r="D285" s="1" t="s">
        <v>1393</v>
      </c>
      <c r="E285" s="1">
        <v>15</v>
      </c>
      <c r="F285" s="1">
        <v>1739</v>
      </c>
    </row>
    <row r="286" spans="1:6">
      <c r="A286" s="9">
        <v>42986</v>
      </c>
      <c r="B286" s="1" t="s">
        <v>1399</v>
      </c>
      <c r="C286" s="1" t="s">
        <v>1406</v>
      </c>
      <c r="D286" s="1" t="s">
        <v>1393</v>
      </c>
      <c r="E286" s="1">
        <v>15</v>
      </c>
      <c r="F286" s="1">
        <v>1743</v>
      </c>
    </row>
    <row r="287" spans="1:6">
      <c r="A287" s="9">
        <v>42987</v>
      </c>
      <c r="B287" s="1" t="s">
        <v>1388</v>
      </c>
      <c r="C287" s="1" t="s">
        <v>1395</v>
      </c>
      <c r="D287" s="1" t="s">
        <v>1390</v>
      </c>
      <c r="E287" s="1">
        <v>5</v>
      </c>
      <c r="F287" s="1">
        <v>550</v>
      </c>
    </row>
    <row r="288" spans="1:6">
      <c r="A288" s="9">
        <v>42989</v>
      </c>
      <c r="B288" s="1" t="s">
        <v>1394</v>
      </c>
      <c r="C288" s="1" t="s">
        <v>1401</v>
      </c>
      <c r="D288" s="1" t="s">
        <v>1393</v>
      </c>
      <c r="E288" s="1">
        <v>27</v>
      </c>
      <c r="F288" s="1">
        <v>3135</v>
      </c>
    </row>
    <row r="289" spans="1:6">
      <c r="A289" s="9">
        <v>42990</v>
      </c>
      <c r="B289" s="1" t="s">
        <v>1388</v>
      </c>
      <c r="C289" s="1" t="s">
        <v>1407</v>
      </c>
      <c r="D289" s="1" t="s">
        <v>692</v>
      </c>
      <c r="E289" s="1">
        <v>21</v>
      </c>
      <c r="F289" s="1">
        <v>2443</v>
      </c>
    </row>
    <row r="290" spans="1:6">
      <c r="A290" s="9">
        <v>42991</v>
      </c>
      <c r="B290" s="1" t="s">
        <v>1388</v>
      </c>
      <c r="C290" s="1" t="s">
        <v>1405</v>
      </c>
      <c r="D290" s="1" t="s">
        <v>1396</v>
      </c>
      <c r="E290" s="1">
        <v>13</v>
      </c>
      <c r="F290" s="1">
        <v>1543</v>
      </c>
    </row>
    <row r="291" spans="1:6">
      <c r="A291" s="9">
        <v>42992</v>
      </c>
      <c r="B291" s="1" t="s">
        <v>1391</v>
      </c>
      <c r="C291" s="1" t="s">
        <v>1403</v>
      </c>
      <c r="D291" s="1" t="s">
        <v>611</v>
      </c>
      <c r="E291" s="1">
        <v>29</v>
      </c>
      <c r="F291" s="1">
        <v>3322</v>
      </c>
    </row>
    <row r="292" spans="1:6">
      <c r="A292" s="9">
        <v>42993</v>
      </c>
      <c r="B292" s="1" t="s">
        <v>1391</v>
      </c>
      <c r="C292" s="1" t="s">
        <v>1403</v>
      </c>
      <c r="D292" s="1" t="s">
        <v>1390</v>
      </c>
      <c r="E292" s="1">
        <v>8</v>
      </c>
      <c r="F292" s="1">
        <v>960</v>
      </c>
    </row>
    <row r="293" spans="1:6">
      <c r="A293" s="9">
        <v>42994</v>
      </c>
      <c r="B293" s="1" t="s">
        <v>1402</v>
      </c>
      <c r="C293" s="1" t="s">
        <v>1395</v>
      </c>
      <c r="D293" s="1" t="s">
        <v>1396</v>
      </c>
      <c r="E293" s="1">
        <v>16</v>
      </c>
      <c r="F293" s="1">
        <v>1882</v>
      </c>
    </row>
    <row r="294" spans="1:6">
      <c r="A294" s="9">
        <v>42994</v>
      </c>
      <c r="B294" s="1" t="s">
        <v>1399</v>
      </c>
      <c r="C294" s="1" t="s">
        <v>1408</v>
      </c>
      <c r="D294" s="1" t="s">
        <v>1393</v>
      </c>
      <c r="E294" s="1">
        <v>21</v>
      </c>
      <c r="F294" s="1">
        <v>2396</v>
      </c>
    </row>
    <row r="295" spans="1:6">
      <c r="A295" s="9">
        <v>42995</v>
      </c>
      <c r="B295" s="1" t="s">
        <v>1402</v>
      </c>
      <c r="C295" s="1" t="s">
        <v>1405</v>
      </c>
      <c r="D295" s="1" t="s">
        <v>1393</v>
      </c>
      <c r="E295" s="1">
        <v>110</v>
      </c>
      <c r="F295" s="1">
        <v>12648</v>
      </c>
    </row>
    <row r="296" spans="1:6">
      <c r="A296" s="9">
        <v>42995</v>
      </c>
      <c r="B296" s="1" t="s">
        <v>1399</v>
      </c>
      <c r="C296" s="1" t="s">
        <v>1403</v>
      </c>
      <c r="D296" s="1" t="s">
        <v>1396</v>
      </c>
      <c r="E296" s="1">
        <v>21</v>
      </c>
      <c r="F296" s="1">
        <v>2432</v>
      </c>
    </row>
    <row r="297" spans="1:6">
      <c r="A297" s="9">
        <v>42995</v>
      </c>
      <c r="B297" s="1" t="s">
        <v>1391</v>
      </c>
      <c r="C297" s="1" t="s">
        <v>1392</v>
      </c>
      <c r="D297" s="1" t="s">
        <v>747</v>
      </c>
      <c r="E297" s="1">
        <v>47</v>
      </c>
      <c r="F297" s="1">
        <v>5433</v>
      </c>
    </row>
    <row r="298" spans="1:6">
      <c r="A298" s="9">
        <v>42996</v>
      </c>
      <c r="B298" s="1" t="s">
        <v>1388</v>
      </c>
      <c r="C298" s="1" t="s">
        <v>1400</v>
      </c>
      <c r="D298" s="1" t="s">
        <v>692</v>
      </c>
      <c r="E298" s="1">
        <v>30</v>
      </c>
      <c r="F298" s="1">
        <v>3432</v>
      </c>
    </row>
    <row r="299" spans="1:6">
      <c r="A299" s="9">
        <v>42997</v>
      </c>
      <c r="B299" s="1" t="s">
        <v>1388</v>
      </c>
      <c r="C299" s="1" t="s">
        <v>1408</v>
      </c>
      <c r="D299" s="1" t="s">
        <v>1396</v>
      </c>
      <c r="E299" s="1">
        <v>53</v>
      </c>
      <c r="F299" s="1">
        <v>6095</v>
      </c>
    </row>
    <row r="300" spans="1:6">
      <c r="A300" s="9">
        <v>42998</v>
      </c>
      <c r="B300" s="1" t="s">
        <v>1397</v>
      </c>
      <c r="C300" s="1" t="s">
        <v>1395</v>
      </c>
      <c r="D300" s="1" t="s">
        <v>692</v>
      </c>
      <c r="E300" s="1">
        <v>18</v>
      </c>
      <c r="F300" s="1">
        <v>2043</v>
      </c>
    </row>
    <row r="301" spans="1:6">
      <c r="A301" s="9">
        <v>42999</v>
      </c>
      <c r="B301" s="1" t="s">
        <v>1399</v>
      </c>
      <c r="C301" s="1" t="s">
        <v>1400</v>
      </c>
      <c r="D301" s="1" t="s">
        <v>1390</v>
      </c>
      <c r="E301" s="1">
        <v>19</v>
      </c>
      <c r="F301" s="1">
        <v>2211</v>
      </c>
    </row>
    <row r="302" spans="1:6">
      <c r="A302" s="9">
        <v>42999</v>
      </c>
      <c r="B302" s="1" t="s">
        <v>1394</v>
      </c>
      <c r="C302" s="1" t="s">
        <v>1407</v>
      </c>
      <c r="D302" s="1" t="s">
        <v>1390</v>
      </c>
      <c r="E302" s="1">
        <v>12</v>
      </c>
      <c r="F302" s="1">
        <v>1342</v>
      </c>
    </row>
    <row r="303" spans="1:6">
      <c r="A303" s="9">
        <v>43001</v>
      </c>
      <c r="B303" s="1" t="s">
        <v>1399</v>
      </c>
      <c r="C303" s="1" t="s">
        <v>1400</v>
      </c>
      <c r="D303" s="1" t="s">
        <v>1390</v>
      </c>
      <c r="E303" s="1">
        <v>28</v>
      </c>
      <c r="F303" s="1">
        <v>3204</v>
      </c>
    </row>
    <row r="304" spans="1:6">
      <c r="A304" s="9">
        <v>43001</v>
      </c>
      <c r="B304" s="1" t="s">
        <v>1391</v>
      </c>
      <c r="C304" s="1" t="s">
        <v>1389</v>
      </c>
      <c r="D304" s="1" t="s">
        <v>1393</v>
      </c>
      <c r="E304" s="1">
        <v>5</v>
      </c>
      <c r="F304" s="1">
        <v>550</v>
      </c>
    </row>
    <row r="305" spans="1:6">
      <c r="A305" s="9">
        <v>43005</v>
      </c>
      <c r="B305" s="1" t="s">
        <v>1402</v>
      </c>
      <c r="C305" s="1" t="s">
        <v>1398</v>
      </c>
      <c r="D305" s="1" t="s">
        <v>1396</v>
      </c>
      <c r="E305" s="1">
        <v>19</v>
      </c>
      <c r="F305" s="1">
        <v>2204</v>
      </c>
    </row>
    <row r="306" spans="1:6">
      <c r="A306" s="9">
        <v>43005</v>
      </c>
      <c r="B306" s="1" t="s">
        <v>1388</v>
      </c>
      <c r="C306" s="1" t="s">
        <v>1407</v>
      </c>
      <c r="D306" s="1" t="s">
        <v>1393</v>
      </c>
      <c r="E306" s="1">
        <v>47</v>
      </c>
      <c r="F306" s="1">
        <v>5433</v>
      </c>
    </row>
    <row r="307" spans="1:6">
      <c r="A307" s="9">
        <v>43007</v>
      </c>
      <c r="B307" s="1" t="s">
        <v>1391</v>
      </c>
      <c r="C307" s="1" t="s">
        <v>1400</v>
      </c>
      <c r="D307" s="1" t="s">
        <v>1390</v>
      </c>
      <c r="E307" s="1">
        <v>13</v>
      </c>
      <c r="F307" s="1">
        <v>1455</v>
      </c>
    </row>
    <row r="308" spans="1:6">
      <c r="A308" s="9">
        <v>43008</v>
      </c>
      <c r="B308" s="1" t="s">
        <v>1391</v>
      </c>
      <c r="C308" s="1" t="s">
        <v>1392</v>
      </c>
      <c r="D308" s="1" t="s">
        <v>692</v>
      </c>
      <c r="E308" s="1">
        <v>50</v>
      </c>
      <c r="F308" s="1">
        <v>5775</v>
      </c>
    </row>
    <row r="309" spans="1:6">
      <c r="A309" s="9">
        <v>43008</v>
      </c>
      <c r="B309" s="1" t="s">
        <v>1402</v>
      </c>
      <c r="C309" s="1" t="s">
        <v>1392</v>
      </c>
      <c r="D309" s="1" t="s">
        <v>1393</v>
      </c>
      <c r="E309" s="1">
        <v>17</v>
      </c>
      <c r="F309" s="1">
        <v>1923</v>
      </c>
    </row>
    <row r="310" spans="1:6">
      <c r="A310" s="9">
        <v>43009</v>
      </c>
      <c r="B310" s="1" t="s">
        <v>1394</v>
      </c>
      <c r="C310" s="1" t="s">
        <v>1407</v>
      </c>
      <c r="D310" s="1" t="s">
        <v>1393</v>
      </c>
      <c r="E310" s="1">
        <v>3</v>
      </c>
      <c r="F310" s="1">
        <v>375</v>
      </c>
    </row>
    <row r="311" spans="1:6">
      <c r="A311" s="9">
        <v>43009</v>
      </c>
      <c r="B311" s="1" t="s">
        <v>1388</v>
      </c>
      <c r="C311" s="1" t="s">
        <v>1395</v>
      </c>
      <c r="D311" s="1" t="s">
        <v>1393</v>
      </c>
      <c r="E311" s="1">
        <v>48</v>
      </c>
      <c r="F311" s="1">
        <v>5535</v>
      </c>
    </row>
    <row r="312" spans="1:6">
      <c r="A312" s="9">
        <v>43011</v>
      </c>
      <c r="B312" s="1" t="s">
        <v>1402</v>
      </c>
      <c r="C312" s="1" t="s">
        <v>1398</v>
      </c>
      <c r="D312" s="1" t="s">
        <v>1390</v>
      </c>
      <c r="E312" s="1">
        <v>29</v>
      </c>
      <c r="F312" s="1">
        <v>3322</v>
      </c>
    </row>
    <row r="313" spans="1:6">
      <c r="A313" s="9">
        <v>43011</v>
      </c>
      <c r="B313" s="1" t="s">
        <v>1402</v>
      </c>
      <c r="C313" s="1" t="s">
        <v>1395</v>
      </c>
      <c r="D313" s="1" t="s">
        <v>1393</v>
      </c>
      <c r="E313" s="1">
        <v>53</v>
      </c>
      <c r="F313" s="1">
        <v>6095</v>
      </c>
    </row>
    <row r="314" spans="1:6">
      <c r="A314" s="9">
        <v>43012</v>
      </c>
      <c r="B314" s="1" t="s">
        <v>1388</v>
      </c>
      <c r="C314" s="1" t="s">
        <v>1392</v>
      </c>
      <c r="D314" s="1" t="s">
        <v>692</v>
      </c>
      <c r="E314" s="1">
        <v>53</v>
      </c>
      <c r="F314" s="1">
        <v>6095</v>
      </c>
    </row>
    <row r="315" spans="1:6">
      <c r="A315" s="9">
        <v>43012</v>
      </c>
      <c r="B315" s="1" t="s">
        <v>1402</v>
      </c>
      <c r="C315" s="1" t="s">
        <v>1398</v>
      </c>
      <c r="D315" s="1" t="s">
        <v>1390</v>
      </c>
      <c r="E315" s="1">
        <v>18</v>
      </c>
      <c r="F315" s="1">
        <v>2032</v>
      </c>
    </row>
    <row r="316" spans="1:6">
      <c r="A316" s="9">
        <v>43013</v>
      </c>
      <c r="B316" s="1" t="s">
        <v>1402</v>
      </c>
      <c r="C316" s="1" t="s">
        <v>1408</v>
      </c>
      <c r="D316" s="1" t="s">
        <v>1393</v>
      </c>
      <c r="E316" s="1">
        <v>47</v>
      </c>
      <c r="F316" s="1">
        <v>5400</v>
      </c>
    </row>
    <row r="317" spans="1:6">
      <c r="A317" s="9">
        <v>43014</v>
      </c>
      <c r="B317" s="1" t="s">
        <v>1388</v>
      </c>
      <c r="C317" s="1" t="s">
        <v>1407</v>
      </c>
      <c r="D317" s="1" t="s">
        <v>692</v>
      </c>
      <c r="E317" s="1">
        <v>9</v>
      </c>
      <c r="F317" s="1">
        <v>1015</v>
      </c>
    </row>
    <row r="318" spans="1:6">
      <c r="A318" s="9">
        <v>43015</v>
      </c>
      <c r="B318" s="1" t="s">
        <v>1394</v>
      </c>
      <c r="C318" s="1" t="s">
        <v>1389</v>
      </c>
      <c r="D318" s="1" t="s">
        <v>1396</v>
      </c>
      <c r="E318" s="1">
        <v>38</v>
      </c>
      <c r="F318" s="1">
        <v>4399</v>
      </c>
    </row>
    <row r="319" spans="1:6">
      <c r="A319" s="9">
        <v>43017</v>
      </c>
      <c r="B319" s="1" t="s">
        <v>1402</v>
      </c>
      <c r="C319" s="1" t="s">
        <v>1407</v>
      </c>
      <c r="D319" s="1" t="s">
        <v>1390</v>
      </c>
      <c r="E319" s="1">
        <v>9</v>
      </c>
      <c r="F319" s="1">
        <v>1005</v>
      </c>
    </row>
    <row r="320" spans="1:6">
      <c r="A320" s="9">
        <v>43017</v>
      </c>
      <c r="B320" s="1" t="s">
        <v>1397</v>
      </c>
      <c r="C320" s="1" t="s">
        <v>1403</v>
      </c>
      <c r="D320" s="1" t="s">
        <v>1393</v>
      </c>
      <c r="E320" s="1">
        <v>16</v>
      </c>
      <c r="F320" s="1">
        <v>1882</v>
      </c>
    </row>
    <row r="321" spans="1:6">
      <c r="A321" s="9">
        <v>43019</v>
      </c>
      <c r="B321" s="1" t="s">
        <v>1391</v>
      </c>
      <c r="C321" s="1" t="s">
        <v>1403</v>
      </c>
      <c r="D321" s="1" t="s">
        <v>1404</v>
      </c>
      <c r="E321" s="1">
        <v>9</v>
      </c>
      <c r="F321" s="1">
        <v>1015</v>
      </c>
    </row>
    <row r="322" spans="1:6">
      <c r="A322" s="9">
        <v>43019</v>
      </c>
      <c r="B322" s="1" t="s">
        <v>1397</v>
      </c>
      <c r="C322" s="1" t="s">
        <v>1407</v>
      </c>
      <c r="D322" s="1" t="s">
        <v>1396</v>
      </c>
      <c r="E322" s="1">
        <v>20</v>
      </c>
      <c r="F322" s="1">
        <v>2343</v>
      </c>
    </row>
    <row r="323" spans="1:6">
      <c r="A323" s="9">
        <v>43020</v>
      </c>
      <c r="B323" s="1" t="s">
        <v>1402</v>
      </c>
      <c r="C323" s="1" t="s">
        <v>1392</v>
      </c>
      <c r="D323" s="1" t="s">
        <v>611</v>
      </c>
      <c r="E323" s="1">
        <v>18</v>
      </c>
      <c r="F323" s="1">
        <v>2015</v>
      </c>
    </row>
    <row r="324" spans="1:6">
      <c r="A324" s="9">
        <v>43020</v>
      </c>
      <c r="B324" s="1" t="s">
        <v>1388</v>
      </c>
      <c r="C324" s="1" t="s">
        <v>1398</v>
      </c>
      <c r="D324" s="1" t="s">
        <v>1396</v>
      </c>
      <c r="E324" s="1">
        <v>28</v>
      </c>
      <c r="F324" s="1">
        <v>3222</v>
      </c>
    </row>
    <row r="325" spans="1:6">
      <c r="A325" s="9">
        <v>43021</v>
      </c>
      <c r="B325" s="1" t="s">
        <v>1388</v>
      </c>
      <c r="C325" s="1" t="s">
        <v>1395</v>
      </c>
      <c r="D325" s="1" t="s">
        <v>1396</v>
      </c>
      <c r="E325" s="1">
        <v>3</v>
      </c>
      <c r="F325" s="1">
        <v>375</v>
      </c>
    </row>
    <row r="326" spans="1:6">
      <c r="A326" s="9">
        <v>43021</v>
      </c>
      <c r="B326" s="1" t="s">
        <v>1388</v>
      </c>
      <c r="C326" s="1" t="s">
        <v>1401</v>
      </c>
      <c r="D326" s="1" t="s">
        <v>692</v>
      </c>
      <c r="E326" s="1">
        <v>11</v>
      </c>
      <c r="F326" s="1">
        <v>1306</v>
      </c>
    </row>
    <row r="327" spans="1:6">
      <c r="A327" s="9">
        <v>43021</v>
      </c>
      <c r="B327" s="1" t="s">
        <v>1388</v>
      </c>
      <c r="C327" s="1" t="s">
        <v>1405</v>
      </c>
      <c r="D327" s="1" t="s">
        <v>692</v>
      </c>
      <c r="E327" s="1">
        <v>15</v>
      </c>
      <c r="F327" s="1">
        <v>1743</v>
      </c>
    </row>
    <row r="328" spans="1:6">
      <c r="A328" s="9">
        <v>43022</v>
      </c>
      <c r="B328" s="1" t="s">
        <v>1394</v>
      </c>
      <c r="C328" s="1" t="s">
        <v>1405</v>
      </c>
      <c r="D328" s="1" t="s">
        <v>1393</v>
      </c>
      <c r="E328" s="1">
        <v>12</v>
      </c>
      <c r="F328" s="1">
        <v>1342</v>
      </c>
    </row>
    <row r="329" spans="1:6">
      <c r="A329" s="9">
        <v>43023</v>
      </c>
      <c r="B329" s="1" t="s">
        <v>1394</v>
      </c>
      <c r="C329" s="1" t="s">
        <v>1408</v>
      </c>
      <c r="D329" s="1" t="s">
        <v>1390</v>
      </c>
      <c r="E329" s="1">
        <v>13</v>
      </c>
      <c r="F329" s="1">
        <v>1495</v>
      </c>
    </row>
    <row r="330" spans="1:6">
      <c r="A330" s="9">
        <v>43024</v>
      </c>
      <c r="B330" s="1" t="s">
        <v>1402</v>
      </c>
      <c r="C330" s="1" t="s">
        <v>1403</v>
      </c>
      <c r="D330" s="1" t="s">
        <v>692</v>
      </c>
      <c r="E330" s="1">
        <v>22</v>
      </c>
      <c r="F330" s="1">
        <v>2575</v>
      </c>
    </row>
    <row r="331" spans="1:6">
      <c r="A331" s="9">
        <v>43026</v>
      </c>
      <c r="B331" s="1" t="s">
        <v>1394</v>
      </c>
      <c r="C331" s="1" t="s">
        <v>1392</v>
      </c>
      <c r="D331" s="1" t="s">
        <v>1396</v>
      </c>
      <c r="E331" s="1">
        <v>26</v>
      </c>
      <c r="F331" s="1">
        <v>2944</v>
      </c>
    </row>
    <row r="332" spans="1:6">
      <c r="A332" s="9">
        <v>43027</v>
      </c>
      <c r="B332" s="1" t="s">
        <v>1391</v>
      </c>
      <c r="C332" s="1" t="s">
        <v>1403</v>
      </c>
      <c r="D332" s="1" t="s">
        <v>1390</v>
      </c>
      <c r="E332" s="1">
        <v>17</v>
      </c>
      <c r="F332" s="1">
        <v>1923</v>
      </c>
    </row>
    <row r="333" spans="1:6">
      <c r="A333" s="9">
        <v>43028</v>
      </c>
      <c r="B333" s="1" t="s">
        <v>1394</v>
      </c>
      <c r="C333" s="1" t="s">
        <v>1392</v>
      </c>
      <c r="D333" s="1" t="s">
        <v>1390</v>
      </c>
      <c r="E333" s="1">
        <v>13</v>
      </c>
      <c r="F333" s="1">
        <v>1455</v>
      </c>
    </row>
    <row r="334" spans="1:6">
      <c r="A334" s="9">
        <v>43030</v>
      </c>
      <c r="B334" s="1" t="s">
        <v>1399</v>
      </c>
      <c r="C334" s="1" t="s">
        <v>1395</v>
      </c>
      <c r="D334" s="1" t="s">
        <v>1393</v>
      </c>
      <c r="E334" s="1">
        <v>38</v>
      </c>
      <c r="F334" s="1">
        <v>4399</v>
      </c>
    </row>
    <row r="335" spans="1:6">
      <c r="A335" s="9">
        <v>43030</v>
      </c>
      <c r="B335" s="1" t="s">
        <v>1397</v>
      </c>
      <c r="C335" s="1" t="s">
        <v>1406</v>
      </c>
      <c r="D335" s="1" t="s">
        <v>1396</v>
      </c>
      <c r="E335" s="1">
        <v>28</v>
      </c>
      <c r="F335" s="1">
        <v>3204</v>
      </c>
    </row>
    <row r="336" spans="1:6">
      <c r="A336" s="9">
        <v>43031</v>
      </c>
      <c r="B336" s="1" t="s">
        <v>1391</v>
      </c>
      <c r="C336" s="1" t="s">
        <v>1401</v>
      </c>
      <c r="D336" s="1" t="s">
        <v>1393</v>
      </c>
      <c r="E336" s="1">
        <v>15</v>
      </c>
      <c r="F336" s="1">
        <v>1743</v>
      </c>
    </row>
    <row r="337" spans="1:6">
      <c r="A337" s="9">
        <v>43031</v>
      </c>
      <c r="B337" s="1" t="s">
        <v>1391</v>
      </c>
      <c r="C337" s="1" t="s">
        <v>1392</v>
      </c>
      <c r="D337" s="1" t="s">
        <v>747</v>
      </c>
      <c r="E337" s="1">
        <v>19</v>
      </c>
      <c r="F337" s="1">
        <v>2211</v>
      </c>
    </row>
    <row r="338" spans="1:6">
      <c r="A338" s="9">
        <v>43031</v>
      </c>
      <c r="B338" s="1" t="s">
        <v>1397</v>
      </c>
      <c r="C338" s="1" t="s">
        <v>1395</v>
      </c>
      <c r="D338" s="1" t="s">
        <v>692</v>
      </c>
      <c r="E338" s="1">
        <v>7</v>
      </c>
      <c r="F338" s="1">
        <v>750</v>
      </c>
    </row>
    <row r="339" spans="1:6">
      <c r="A339" s="9">
        <v>43032</v>
      </c>
      <c r="B339" s="1" t="s">
        <v>1397</v>
      </c>
      <c r="C339" s="1" t="s">
        <v>1408</v>
      </c>
      <c r="D339" s="1" t="s">
        <v>692</v>
      </c>
      <c r="E339" s="1">
        <v>11</v>
      </c>
      <c r="F339" s="1">
        <v>1322</v>
      </c>
    </row>
    <row r="340" spans="1:6">
      <c r="A340" s="9">
        <v>43032</v>
      </c>
      <c r="B340" s="1" t="s">
        <v>1391</v>
      </c>
      <c r="C340" s="1" t="s">
        <v>1408</v>
      </c>
      <c r="D340" s="1" t="s">
        <v>1393</v>
      </c>
      <c r="E340" s="1">
        <v>3</v>
      </c>
      <c r="F340" s="1">
        <v>375</v>
      </c>
    </row>
    <row r="341" spans="1:6">
      <c r="A341" s="9">
        <v>43034</v>
      </c>
      <c r="B341" s="1" t="s">
        <v>1388</v>
      </c>
      <c r="C341" s="1" t="s">
        <v>1407</v>
      </c>
      <c r="D341" s="1" t="s">
        <v>1396</v>
      </c>
      <c r="E341" s="1">
        <v>19</v>
      </c>
      <c r="F341" s="1">
        <v>2204</v>
      </c>
    </row>
    <row r="342" spans="1:6">
      <c r="A342" s="9">
        <v>43037</v>
      </c>
      <c r="B342" s="1" t="s">
        <v>1394</v>
      </c>
      <c r="C342" s="1" t="s">
        <v>1398</v>
      </c>
      <c r="D342" s="1" t="s">
        <v>1390</v>
      </c>
      <c r="E342" s="1">
        <v>57</v>
      </c>
      <c r="F342" s="1">
        <v>6544</v>
      </c>
    </row>
    <row r="343" spans="1:6">
      <c r="A343" s="9">
        <v>43038</v>
      </c>
      <c r="B343" s="1" t="s">
        <v>1391</v>
      </c>
      <c r="C343" s="1" t="s">
        <v>1398</v>
      </c>
      <c r="D343" s="1" t="s">
        <v>1390</v>
      </c>
      <c r="E343" s="1">
        <v>22</v>
      </c>
      <c r="F343" s="1">
        <v>2575</v>
      </c>
    </row>
    <row r="344" spans="1:6">
      <c r="A344" s="9">
        <v>43039</v>
      </c>
      <c r="B344" s="1" t="s">
        <v>1402</v>
      </c>
      <c r="C344" s="1" t="s">
        <v>1389</v>
      </c>
      <c r="D344" s="1" t="s">
        <v>611</v>
      </c>
      <c r="E344" s="1">
        <v>12</v>
      </c>
      <c r="F344" s="1">
        <v>1385</v>
      </c>
    </row>
    <row r="345" spans="1:6">
      <c r="A345" s="9">
        <v>43040</v>
      </c>
      <c r="B345" s="1" t="s">
        <v>1391</v>
      </c>
      <c r="C345" s="1" t="s">
        <v>1392</v>
      </c>
      <c r="D345" s="1" t="s">
        <v>1390</v>
      </c>
      <c r="E345" s="1">
        <v>55</v>
      </c>
      <c r="F345" s="1">
        <v>6375</v>
      </c>
    </row>
    <row r="346" spans="1:6">
      <c r="A346" s="9">
        <v>43042</v>
      </c>
      <c r="B346" s="1" t="s">
        <v>1402</v>
      </c>
      <c r="C346" s="1" t="s">
        <v>1407</v>
      </c>
      <c r="D346" s="1" t="s">
        <v>1390</v>
      </c>
      <c r="E346" s="1">
        <v>13</v>
      </c>
      <c r="F346" s="1">
        <v>1495</v>
      </c>
    </row>
    <row r="347" spans="1:6">
      <c r="A347" s="9">
        <v>43042</v>
      </c>
      <c r="B347" s="1" t="s">
        <v>1391</v>
      </c>
      <c r="C347" s="1" t="s">
        <v>1406</v>
      </c>
      <c r="D347" s="1" t="s">
        <v>1390</v>
      </c>
      <c r="E347" s="1">
        <v>6</v>
      </c>
      <c r="F347" s="1">
        <v>685</v>
      </c>
    </row>
    <row r="348" spans="1:6">
      <c r="A348" s="9">
        <v>43043</v>
      </c>
      <c r="B348" s="1" t="s">
        <v>1402</v>
      </c>
      <c r="C348" s="1" t="s">
        <v>1398</v>
      </c>
      <c r="D348" s="1" t="s">
        <v>1393</v>
      </c>
      <c r="E348" s="1">
        <v>19</v>
      </c>
      <c r="F348" s="1">
        <v>2204</v>
      </c>
    </row>
    <row r="349" spans="1:6">
      <c r="A349" s="9">
        <v>43043</v>
      </c>
      <c r="B349" s="1" t="s">
        <v>1402</v>
      </c>
      <c r="C349" s="1" t="s">
        <v>1395</v>
      </c>
      <c r="D349" s="1" t="s">
        <v>1404</v>
      </c>
      <c r="E349" s="1">
        <v>15</v>
      </c>
      <c r="F349" s="1">
        <v>1739</v>
      </c>
    </row>
    <row r="350" spans="1:6">
      <c r="A350" s="9">
        <v>43044</v>
      </c>
      <c r="B350" s="1" t="s">
        <v>1402</v>
      </c>
      <c r="C350" s="1" t="s">
        <v>1407</v>
      </c>
      <c r="D350" s="1" t="s">
        <v>1390</v>
      </c>
      <c r="E350" s="1">
        <v>18</v>
      </c>
      <c r="F350" s="1">
        <v>2015</v>
      </c>
    </row>
    <row r="351" spans="1:6">
      <c r="A351" s="9">
        <v>43046</v>
      </c>
      <c r="B351" s="1" t="s">
        <v>1394</v>
      </c>
      <c r="C351" s="1" t="s">
        <v>1406</v>
      </c>
      <c r="D351" s="1" t="s">
        <v>1396</v>
      </c>
      <c r="E351" s="1">
        <v>13</v>
      </c>
      <c r="F351" s="1">
        <v>1543</v>
      </c>
    </row>
    <row r="352" spans="1:6">
      <c r="A352" s="9">
        <v>43047</v>
      </c>
      <c r="B352" s="1" t="s">
        <v>1394</v>
      </c>
      <c r="C352" s="1" t="s">
        <v>1389</v>
      </c>
      <c r="D352" s="1" t="s">
        <v>692</v>
      </c>
      <c r="E352" s="1">
        <v>58</v>
      </c>
      <c r="F352" s="1">
        <v>6615</v>
      </c>
    </row>
    <row r="353" spans="1:6">
      <c r="A353" s="9">
        <v>43048</v>
      </c>
      <c r="B353" s="1" t="s">
        <v>1402</v>
      </c>
      <c r="C353" s="1" t="s">
        <v>1407</v>
      </c>
      <c r="D353" s="1" t="s">
        <v>1393</v>
      </c>
      <c r="E353" s="1">
        <v>38</v>
      </c>
      <c r="F353" s="1">
        <v>4322</v>
      </c>
    </row>
    <row r="354" spans="1:6">
      <c r="A354" s="9">
        <v>43050</v>
      </c>
      <c r="B354" s="1" t="s">
        <v>1402</v>
      </c>
      <c r="C354" s="1" t="s">
        <v>1406</v>
      </c>
      <c r="D354" s="1" t="s">
        <v>1393</v>
      </c>
      <c r="E354" s="1">
        <v>12</v>
      </c>
      <c r="F354" s="1">
        <v>1385</v>
      </c>
    </row>
    <row r="355" spans="1:6">
      <c r="A355" s="9">
        <v>43050</v>
      </c>
      <c r="B355" s="1" t="s">
        <v>1391</v>
      </c>
      <c r="C355" s="1" t="s">
        <v>1407</v>
      </c>
      <c r="D355" s="1" t="s">
        <v>692</v>
      </c>
      <c r="E355" s="1">
        <v>19</v>
      </c>
      <c r="F355" s="1">
        <v>2211</v>
      </c>
    </row>
    <row r="356" spans="1:6">
      <c r="A356" s="9">
        <v>43051</v>
      </c>
      <c r="B356" s="1" t="s">
        <v>1391</v>
      </c>
      <c r="C356" s="1" t="s">
        <v>1395</v>
      </c>
      <c r="D356" s="1" t="s">
        <v>692</v>
      </c>
      <c r="E356" s="1">
        <v>15</v>
      </c>
      <c r="F356" s="1">
        <v>1743</v>
      </c>
    </row>
    <row r="357" spans="1:6">
      <c r="A357" s="9">
        <v>43051</v>
      </c>
      <c r="B357" s="1" t="s">
        <v>1388</v>
      </c>
      <c r="C357" s="1" t="s">
        <v>1398</v>
      </c>
      <c r="D357" s="1" t="s">
        <v>1396</v>
      </c>
      <c r="E357" s="1">
        <v>15</v>
      </c>
      <c r="F357" s="1">
        <v>1739</v>
      </c>
    </row>
    <row r="358" spans="1:6">
      <c r="A358" s="9">
        <v>43051</v>
      </c>
      <c r="B358" s="1" t="s">
        <v>1391</v>
      </c>
      <c r="C358" s="1" t="s">
        <v>1403</v>
      </c>
      <c r="D358" s="1" t="s">
        <v>1396</v>
      </c>
      <c r="E358" s="1">
        <v>13</v>
      </c>
      <c r="F358" s="1">
        <v>1455</v>
      </c>
    </row>
    <row r="359" spans="1:6">
      <c r="A359" s="9">
        <v>43051</v>
      </c>
      <c r="B359" s="1" t="s">
        <v>1402</v>
      </c>
      <c r="C359" s="1" t="s">
        <v>1392</v>
      </c>
      <c r="D359" s="1" t="s">
        <v>692</v>
      </c>
      <c r="E359" s="1">
        <v>53</v>
      </c>
      <c r="F359" s="1">
        <v>6095</v>
      </c>
    </row>
    <row r="360" spans="1:6">
      <c r="A360" s="9">
        <v>43051</v>
      </c>
      <c r="B360" s="1" t="s">
        <v>1388</v>
      </c>
      <c r="C360" s="1" t="s">
        <v>1389</v>
      </c>
      <c r="D360" s="1" t="s">
        <v>1390</v>
      </c>
      <c r="E360" s="1">
        <v>23</v>
      </c>
      <c r="F360" s="1">
        <v>2694</v>
      </c>
    </row>
    <row r="361" spans="1:6">
      <c r="A361" s="9">
        <v>43052</v>
      </c>
      <c r="B361" s="1" t="s">
        <v>1391</v>
      </c>
      <c r="C361" s="1" t="s">
        <v>1406</v>
      </c>
      <c r="D361" s="1" t="s">
        <v>1393</v>
      </c>
      <c r="E361" s="1">
        <v>18</v>
      </c>
      <c r="F361" s="1">
        <v>2032</v>
      </c>
    </row>
    <row r="362" spans="1:6">
      <c r="A362" s="9">
        <v>43052</v>
      </c>
      <c r="B362" s="1" t="s">
        <v>1402</v>
      </c>
      <c r="C362" s="1" t="s">
        <v>1398</v>
      </c>
      <c r="D362" s="1" t="s">
        <v>1396</v>
      </c>
      <c r="E362" s="1">
        <v>3</v>
      </c>
      <c r="F362" s="1">
        <v>375</v>
      </c>
    </row>
    <row r="363" spans="1:6">
      <c r="A363" s="9">
        <v>43053</v>
      </c>
      <c r="B363" s="1" t="s">
        <v>1388</v>
      </c>
      <c r="C363" s="1" t="s">
        <v>1408</v>
      </c>
      <c r="D363" s="1" t="s">
        <v>692</v>
      </c>
      <c r="E363" s="1">
        <v>13</v>
      </c>
      <c r="F363" s="1">
        <v>1455</v>
      </c>
    </row>
    <row r="364" spans="1:6">
      <c r="A364" s="9">
        <v>43053</v>
      </c>
      <c r="B364" s="1" t="s">
        <v>1402</v>
      </c>
      <c r="C364" s="1" t="s">
        <v>1401</v>
      </c>
      <c r="D364" s="1" t="s">
        <v>747</v>
      </c>
      <c r="E364" s="1">
        <v>28</v>
      </c>
      <c r="F364" s="1">
        <v>3255</v>
      </c>
    </row>
    <row r="365" spans="1:6">
      <c r="A365" s="9">
        <v>43054</v>
      </c>
      <c r="B365" s="1" t="s">
        <v>1388</v>
      </c>
      <c r="C365" s="1" t="s">
        <v>1405</v>
      </c>
      <c r="D365" s="1" t="s">
        <v>611</v>
      </c>
      <c r="E365" s="1">
        <v>9</v>
      </c>
      <c r="F365" s="1">
        <v>1015</v>
      </c>
    </row>
    <row r="366" spans="1:6">
      <c r="A366" s="9">
        <v>43055</v>
      </c>
      <c r="B366" s="1" t="s">
        <v>1388</v>
      </c>
      <c r="C366" s="1" t="s">
        <v>1392</v>
      </c>
      <c r="D366" s="1" t="s">
        <v>1390</v>
      </c>
      <c r="E366" s="1">
        <v>24</v>
      </c>
      <c r="F366" s="1">
        <v>2815</v>
      </c>
    </row>
    <row r="367" spans="1:6">
      <c r="A367" s="9">
        <v>43055</v>
      </c>
      <c r="B367" s="1" t="s">
        <v>1394</v>
      </c>
      <c r="C367" s="1" t="s">
        <v>1405</v>
      </c>
      <c r="D367" s="1" t="s">
        <v>1393</v>
      </c>
      <c r="E367" s="1">
        <v>10</v>
      </c>
      <c r="F367" s="1">
        <v>1204</v>
      </c>
    </row>
    <row r="368" spans="1:6">
      <c r="A368" s="9">
        <v>43055</v>
      </c>
      <c r="B368" s="1" t="s">
        <v>1402</v>
      </c>
      <c r="C368" s="1" t="s">
        <v>1398</v>
      </c>
      <c r="D368" s="1" t="s">
        <v>1396</v>
      </c>
      <c r="E368" s="1">
        <v>38</v>
      </c>
      <c r="F368" s="1">
        <v>4399</v>
      </c>
    </row>
    <row r="369" spans="1:6">
      <c r="A369" s="9">
        <v>43056</v>
      </c>
      <c r="B369" s="1" t="s">
        <v>1394</v>
      </c>
      <c r="C369" s="1" t="s">
        <v>1403</v>
      </c>
      <c r="D369" s="1" t="s">
        <v>692</v>
      </c>
      <c r="E369" s="1">
        <v>9</v>
      </c>
      <c r="F369" s="1">
        <v>1015</v>
      </c>
    </row>
    <row r="370" spans="1:6">
      <c r="A370" s="9">
        <v>43057</v>
      </c>
      <c r="B370" s="1" t="s">
        <v>1394</v>
      </c>
      <c r="C370" s="1" t="s">
        <v>1406</v>
      </c>
      <c r="D370" s="1" t="s">
        <v>1390</v>
      </c>
      <c r="E370" s="1">
        <v>53</v>
      </c>
      <c r="F370" s="1">
        <v>6095</v>
      </c>
    </row>
    <row r="371" spans="1:6">
      <c r="A371" s="9">
        <v>43057</v>
      </c>
      <c r="B371" s="1" t="s">
        <v>1399</v>
      </c>
      <c r="C371" s="1" t="s">
        <v>1400</v>
      </c>
      <c r="D371" s="1" t="s">
        <v>1396</v>
      </c>
      <c r="E371" s="1">
        <v>9</v>
      </c>
      <c r="F371" s="1">
        <v>1005</v>
      </c>
    </row>
    <row r="372" spans="1:6">
      <c r="A372" s="9">
        <v>43058</v>
      </c>
      <c r="B372" s="1" t="s">
        <v>1388</v>
      </c>
      <c r="C372" s="1" t="s">
        <v>1403</v>
      </c>
      <c r="D372" s="1" t="s">
        <v>692</v>
      </c>
      <c r="E372" s="1">
        <v>3</v>
      </c>
      <c r="F372" s="1">
        <v>375</v>
      </c>
    </row>
    <row r="373" spans="1:6">
      <c r="A373" s="9">
        <v>43058</v>
      </c>
      <c r="B373" s="1" t="s">
        <v>1388</v>
      </c>
      <c r="C373" s="1" t="s">
        <v>1408</v>
      </c>
      <c r="D373" s="1" t="s">
        <v>692</v>
      </c>
      <c r="E373" s="1">
        <v>47</v>
      </c>
      <c r="F373" s="1">
        <v>5415</v>
      </c>
    </row>
    <row r="374" spans="1:6">
      <c r="A374" s="9">
        <v>43058</v>
      </c>
      <c r="B374" s="1" t="s">
        <v>1391</v>
      </c>
      <c r="C374" s="1" t="s">
        <v>1392</v>
      </c>
      <c r="D374" s="1" t="s">
        <v>1396</v>
      </c>
      <c r="E374" s="1">
        <v>23</v>
      </c>
      <c r="F374" s="1">
        <v>2694</v>
      </c>
    </row>
    <row r="375" spans="1:6">
      <c r="A375" s="9">
        <v>43060</v>
      </c>
      <c r="B375" s="1" t="s">
        <v>1391</v>
      </c>
      <c r="C375" s="1" t="s">
        <v>1407</v>
      </c>
      <c r="D375" s="1" t="s">
        <v>1390</v>
      </c>
      <c r="E375" s="1">
        <v>29</v>
      </c>
      <c r="F375" s="1">
        <v>3294</v>
      </c>
    </row>
    <row r="376" spans="1:6">
      <c r="A376" s="9">
        <v>43061</v>
      </c>
      <c r="B376" s="1" t="s">
        <v>1394</v>
      </c>
      <c r="C376" s="1" t="s">
        <v>1407</v>
      </c>
      <c r="D376" s="1" t="s">
        <v>692</v>
      </c>
      <c r="E376" s="1">
        <v>58</v>
      </c>
      <c r="F376" s="1">
        <v>6615</v>
      </c>
    </row>
    <row r="377" spans="1:6">
      <c r="A377" s="9">
        <v>43062</v>
      </c>
      <c r="B377" s="1" t="s">
        <v>1388</v>
      </c>
      <c r="C377" s="1" t="s">
        <v>1405</v>
      </c>
      <c r="D377" s="1" t="s">
        <v>1396</v>
      </c>
      <c r="E377" s="1">
        <v>29</v>
      </c>
      <c r="F377" s="1">
        <v>3375</v>
      </c>
    </row>
    <row r="378" spans="1:6">
      <c r="A378" s="9">
        <v>43063</v>
      </c>
      <c r="B378" s="1" t="s">
        <v>1402</v>
      </c>
      <c r="C378" s="1" t="s">
        <v>1408</v>
      </c>
      <c r="D378" s="1" t="s">
        <v>1404</v>
      </c>
      <c r="E378" s="1">
        <v>47</v>
      </c>
      <c r="F378" s="1">
        <v>5433</v>
      </c>
    </row>
    <row r="379" spans="1:6">
      <c r="A379" s="9">
        <v>43064</v>
      </c>
      <c r="B379" s="1" t="s">
        <v>1391</v>
      </c>
      <c r="C379" s="1" t="s">
        <v>1395</v>
      </c>
      <c r="D379" s="1" t="s">
        <v>1390</v>
      </c>
      <c r="E379" s="1">
        <v>38</v>
      </c>
      <c r="F379" s="1">
        <v>4399</v>
      </c>
    </row>
    <row r="380" spans="1:6">
      <c r="A380" s="9">
        <v>43064</v>
      </c>
      <c r="B380" s="1" t="s">
        <v>1391</v>
      </c>
      <c r="C380" s="1" t="s">
        <v>1407</v>
      </c>
      <c r="D380" s="1" t="s">
        <v>1393</v>
      </c>
      <c r="E380" s="1">
        <v>48</v>
      </c>
      <c r="F380" s="1">
        <v>5476</v>
      </c>
    </row>
    <row r="381" spans="1:6">
      <c r="A381" s="9">
        <v>43065</v>
      </c>
      <c r="B381" s="1" t="s">
        <v>1394</v>
      </c>
      <c r="C381" s="1" t="s">
        <v>1389</v>
      </c>
      <c r="D381" s="1" t="s">
        <v>1390</v>
      </c>
      <c r="E381" s="1">
        <v>15</v>
      </c>
      <c r="F381" s="1">
        <v>1743</v>
      </c>
    </row>
    <row r="382" spans="1:6">
      <c r="A382" s="9">
        <v>43066</v>
      </c>
      <c r="B382" s="1" t="s">
        <v>1394</v>
      </c>
      <c r="C382" s="1" t="s">
        <v>1403</v>
      </c>
      <c r="D382" s="1" t="s">
        <v>1396</v>
      </c>
      <c r="E382" s="1">
        <v>48</v>
      </c>
      <c r="F382" s="1">
        <v>5535</v>
      </c>
    </row>
    <row r="383" spans="1:6">
      <c r="A383" s="9">
        <v>43067</v>
      </c>
      <c r="B383" s="1" t="s">
        <v>1397</v>
      </c>
      <c r="C383" s="1" t="s">
        <v>1406</v>
      </c>
      <c r="D383" s="1" t="s">
        <v>747</v>
      </c>
      <c r="E383" s="1">
        <v>13</v>
      </c>
      <c r="F383" s="1">
        <v>1488</v>
      </c>
    </row>
    <row r="384" spans="1:6">
      <c r="A384" s="9">
        <v>43069</v>
      </c>
      <c r="B384" s="1" t="s">
        <v>1394</v>
      </c>
      <c r="C384" s="1" t="s">
        <v>1400</v>
      </c>
      <c r="D384" s="1" t="s">
        <v>692</v>
      </c>
      <c r="E384" s="1">
        <v>22</v>
      </c>
      <c r="F384" s="1">
        <v>2575</v>
      </c>
    </row>
    <row r="385" spans="1:6">
      <c r="A385" s="9">
        <v>43069</v>
      </c>
      <c r="B385" s="1" t="s">
        <v>1388</v>
      </c>
      <c r="C385" s="1" t="s">
        <v>1400</v>
      </c>
      <c r="D385" s="1" t="s">
        <v>1396</v>
      </c>
      <c r="E385" s="1">
        <v>26</v>
      </c>
      <c r="F385" s="1">
        <v>2944</v>
      </c>
    </row>
    <row r="386" spans="1:6">
      <c r="A386" s="9">
        <v>43069</v>
      </c>
      <c r="B386" s="1" t="s">
        <v>1391</v>
      </c>
      <c r="C386" s="1" t="s">
        <v>1406</v>
      </c>
      <c r="D386" s="1" t="s">
        <v>611</v>
      </c>
      <c r="E386" s="1">
        <v>11</v>
      </c>
      <c r="F386" s="1">
        <v>1277</v>
      </c>
    </row>
    <row r="387" spans="1:6">
      <c r="A387" s="9">
        <v>43070</v>
      </c>
      <c r="B387" s="1" t="s">
        <v>1399</v>
      </c>
      <c r="C387" s="1" t="s">
        <v>1392</v>
      </c>
      <c r="D387" s="1" t="s">
        <v>692</v>
      </c>
      <c r="E387" s="1">
        <v>21</v>
      </c>
      <c r="F387" s="1">
        <v>2396</v>
      </c>
    </row>
    <row r="388" spans="1:6">
      <c r="A388" s="9">
        <v>43071</v>
      </c>
      <c r="B388" s="1" t="s">
        <v>1402</v>
      </c>
      <c r="C388" s="1" t="s">
        <v>1407</v>
      </c>
      <c r="D388" s="1" t="s">
        <v>692</v>
      </c>
      <c r="E388" s="1">
        <v>16</v>
      </c>
      <c r="F388" s="1">
        <v>1882</v>
      </c>
    </row>
    <row r="389" spans="1:6">
      <c r="A389" s="9">
        <v>43072</v>
      </c>
      <c r="B389" s="1" t="s">
        <v>1388</v>
      </c>
      <c r="C389" s="1" t="s">
        <v>1407</v>
      </c>
      <c r="D389" s="1" t="s">
        <v>1390</v>
      </c>
      <c r="E389" s="1">
        <v>16</v>
      </c>
      <c r="F389" s="1">
        <v>1856</v>
      </c>
    </row>
    <row r="390" spans="1:6">
      <c r="A390" s="9">
        <v>43073</v>
      </c>
      <c r="B390" s="1" t="s">
        <v>1394</v>
      </c>
      <c r="C390" s="1" t="s">
        <v>1398</v>
      </c>
      <c r="D390" s="1" t="s">
        <v>692</v>
      </c>
      <c r="E390" s="1">
        <v>21</v>
      </c>
      <c r="F390" s="1">
        <v>2396</v>
      </c>
    </row>
    <row r="391" spans="1:6">
      <c r="A391" s="9">
        <v>43074</v>
      </c>
      <c r="B391" s="1" t="s">
        <v>1388</v>
      </c>
      <c r="C391" s="1" t="s">
        <v>1398</v>
      </c>
      <c r="D391" s="1" t="s">
        <v>1396</v>
      </c>
      <c r="E391" s="1">
        <v>11</v>
      </c>
      <c r="F391" s="1">
        <v>1277</v>
      </c>
    </row>
    <row r="392" spans="1:6">
      <c r="A392" s="9">
        <v>43074</v>
      </c>
      <c r="B392" s="1" t="s">
        <v>1399</v>
      </c>
      <c r="C392" s="1" t="s">
        <v>1405</v>
      </c>
      <c r="D392" s="1" t="s">
        <v>1404</v>
      </c>
      <c r="E392" s="1">
        <v>29</v>
      </c>
      <c r="F392" s="1">
        <v>3322</v>
      </c>
    </row>
    <row r="393" spans="1:6">
      <c r="A393" s="9">
        <v>43075</v>
      </c>
      <c r="B393" s="1" t="s">
        <v>1402</v>
      </c>
      <c r="C393" s="1" t="s">
        <v>1398</v>
      </c>
      <c r="D393" s="1" t="s">
        <v>1396</v>
      </c>
      <c r="E393" s="1">
        <v>48</v>
      </c>
      <c r="F393" s="1">
        <v>5476</v>
      </c>
    </row>
    <row r="394" spans="1:6">
      <c r="A394" s="9">
        <v>43076</v>
      </c>
      <c r="B394" s="1" t="s">
        <v>1388</v>
      </c>
      <c r="C394" s="1" t="s">
        <v>1407</v>
      </c>
      <c r="D394" s="1" t="s">
        <v>1393</v>
      </c>
      <c r="E394" s="1">
        <v>18</v>
      </c>
      <c r="F394" s="1">
        <v>2103</v>
      </c>
    </row>
    <row r="395" spans="1:6">
      <c r="A395" s="9">
        <v>43076</v>
      </c>
      <c r="B395" s="1" t="s">
        <v>1394</v>
      </c>
      <c r="C395" s="1" t="s">
        <v>1403</v>
      </c>
      <c r="D395" s="1" t="s">
        <v>1390</v>
      </c>
      <c r="E395" s="1">
        <v>15</v>
      </c>
      <c r="F395" s="1">
        <v>1739</v>
      </c>
    </row>
    <row r="396" spans="1:6">
      <c r="A396" s="9">
        <v>43076</v>
      </c>
      <c r="B396" s="1" t="s">
        <v>1391</v>
      </c>
      <c r="C396" s="1" t="s">
        <v>1405</v>
      </c>
      <c r="D396" s="1" t="s">
        <v>692</v>
      </c>
      <c r="E396" s="1">
        <v>9</v>
      </c>
      <c r="F396" s="1">
        <v>1015</v>
      </c>
    </row>
    <row r="397" spans="1:6">
      <c r="A397" s="9">
        <v>43076</v>
      </c>
      <c r="B397" s="1" t="s">
        <v>1388</v>
      </c>
      <c r="C397" s="1" t="s">
        <v>1406</v>
      </c>
      <c r="D397" s="1" t="s">
        <v>1393</v>
      </c>
      <c r="E397" s="1">
        <v>10</v>
      </c>
      <c r="F397" s="1">
        <v>1204</v>
      </c>
    </row>
    <row r="398" spans="1:6">
      <c r="A398" s="9">
        <v>43078</v>
      </c>
      <c r="B398" s="1" t="s">
        <v>1391</v>
      </c>
      <c r="C398" s="1" t="s">
        <v>1392</v>
      </c>
      <c r="D398" s="1" t="s">
        <v>611</v>
      </c>
      <c r="E398" s="1">
        <v>29</v>
      </c>
      <c r="F398" s="1">
        <v>3375</v>
      </c>
    </row>
    <row r="399" spans="1:6">
      <c r="A399" s="9">
        <v>43078</v>
      </c>
      <c r="B399" s="1" t="s">
        <v>1402</v>
      </c>
      <c r="C399" s="1" t="s">
        <v>1395</v>
      </c>
      <c r="D399" s="1" t="s">
        <v>1396</v>
      </c>
      <c r="E399" s="1">
        <v>28</v>
      </c>
      <c r="F399" s="1">
        <v>3255</v>
      </c>
    </row>
    <row r="400" spans="1:6">
      <c r="A400" s="9">
        <v>43078</v>
      </c>
      <c r="B400" s="1" t="s">
        <v>1391</v>
      </c>
      <c r="C400" s="1" t="s">
        <v>1398</v>
      </c>
      <c r="D400" s="1" t="s">
        <v>1396</v>
      </c>
      <c r="E400" s="1">
        <v>30</v>
      </c>
      <c r="F400" s="1">
        <v>3455</v>
      </c>
    </row>
    <row r="401" spans="1:6">
      <c r="A401" s="9">
        <v>43079</v>
      </c>
      <c r="B401" s="1" t="s">
        <v>1399</v>
      </c>
      <c r="C401" s="1" t="s">
        <v>1407</v>
      </c>
      <c r="D401" s="1" t="s">
        <v>1390</v>
      </c>
      <c r="E401" s="1">
        <v>55</v>
      </c>
      <c r="F401" s="1">
        <v>6375</v>
      </c>
    </row>
    <row r="402" spans="1:6">
      <c r="A402" s="9">
        <v>43079</v>
      </c>
      <c r="B402" s="1" t="s">
        <v>1388</v>
      </c>
      <c r="C402" s="1" t="s">
        <v>1406</v>
      </c>
      <c r="D402" s="1" t="s">
        <v>747</v>
      </c>
      <c r="E402" s="1">
        <v>50</v>
      </c>
      <c r="F402" s="1">
        <v>5775</v>
      </c>
    </row>
    <row r="403" spans="1:6">
      <c r="A403" s="9">
        <v>43080</v>
      </c>
      <c r="B403" s="1" t="s">
        <v>1402</v>
      </c>
      <c r="C403" s="1" t="s">
        <v>1406</v>
      </c>
      <c r="D403" s="1" t="s">
        <v>1393</v>
      </c>
      <c r="E403" s="1">
        <v>9</v>
      </c>
      <c r="F403" s="1">
        <v>1015</v>
      </c>
    </row>
    <row r="404" spans="1:6">
      <c r="A404" s="9">
        <v>43080</v>
      </c>
      <c r="B404" s="1" t="s">
        <v>1394</v>
      </c>
      <c r="C404" s="1" t="s">
        <v>1389</v>
      </c>
      <c r="D404" s="1" t="s">
        <v>1390</v>
      </c>
      <c r="E404" s="1">
        <v>12</v>
      </c>
      <c r="F404" s="1">
        <v>1342</v>
      </c>
    </row>
    <row r="405" spans="1:6">
      <c r="A405" s="9">
        <v>43081</v>
      </c>
      <c r="B405" s="1" t="s">
        <v>1397</v>
      </c>
      <c r="C405" s="1" t="s">
        <v>1405</v>
      </c>
      <c r="D405" s="1" t="s">
        <v>1390</v>
      </c>
      <c r="E405" s="1">
        <v>11</v>
      </c>
      <c r="F405" s="1">
        <v>1293</v>
      </c>
    </row>
    <row r="406" spans="1:6">
      <c r="A406" s="9">
        <v>43081</v>
      </c>
      <c r="B406" s="1" t="s">
        <v>1402</v>
      </c>
      <c r="C406" s="1" t="s">
        <v>1398</v>
      </c>
      <c r="D406" s="1" t="s">
        <v>1393</v>
      </c>
      <c r="E406" s="1">
        <v>27</v>
      </c>
      <c r="F406" s="1">
        <v>3135</v>
      </c>
    </row>
    <row r="407" spans="1:6">
      <c r="A407" s="9">
        <v>43081</v>
      </c>
      <c r="B407" s="1" t="s">
        <v>1402</v>
      </c>
      <c r="C407" s="1" t="s">
        <v>1406</v>
      </c>
      <c r="D407" s="1" t="s">
        <v>1393</v>
      </c>
      <c r="E407" s="1">
        <v>13</v>
      </c>
      <c r="F407" s="1">
        <v>1495</v>
      </c>
    </row>
    <row r="408" spans="1:6">
      <c r="A408" s="9">
        <v>43082</v>
      </c>
      <c r="B408" s="1" t="s">
        <v>1391</v>
      </c>
      <c r="C408" s="1" t="s">
        <v>1389</v>
      </c>
      <c r="D408" s="1" t="s">
        <v>1396</v>
      </c>
      <c r="E408" s="1">
        <v>13</v>
      </c>
      <c r="F408" s="1">
        <v>1543</v>
      </c>
    </row>
    <row r="409" spans="1:6">
      <c r="A409" s="9">
        <v>43082</v>
      </c>
      <c r="B409" s="1" t="s">
        <v>1402</v>
      </c>
      <c r="C409" s="1" t="s">
        <v>1405</v>
      </c>
      <c r="D409" s="1" t="s">
        <v>1393</v>
      </c>
      <c r="E409" s="1">
        <v>47</v>
      </c>
      <c r="F409" s="1">
        <v>5415</v>
      </c>
    </row>
    <row r="410" spans="1:6">
      <c r="A410" s="9">
        <v>43084</v>
      </c>
      <c r="B410" s="1" t="s">
        <v>1391</v>
      </c>
      <c r="C410" s="1" t="s">
        <v>1407</v>
      </c>
      <c r="D410" s="1" t="s">
        <v>747</v>
      </c>
      <c r="E410" s="1">
        <v>29</v>
      </c>
      <c r="F410" s="1">
        <v>3375</v>
      </c>
    </row>
    <row r="411" spans="1:6">
      <c r="A411" s="9">
        <v>43087</v>
      </c>
      <c r="B411" s="1" t="s">
        <v>1402</v>
      </c>
      <c r="C411" s="1" t="s">
        <v>1392</v>
      </c>
      <c r="D411" s="1" t="s">
        <v>1393</v>
      </c>
      <c r="E411" s="1">
        <v>17</v>
      </c>
      <c r="F411" s="1">
        <v>1943</v>
      </c>
    </row>
    <row r="412" spans="1:6">
      <c r="A412" s="9">
        <v>43087</v>
      </c>
      <c r="B412" s="1" t="s">
        <v>1397</v>
      </c>
      <c r="C412" s="1" t="s">
        <v>1398</v>
      </c>
      <c r="D412" s="1" t="s">
        <v>1393</v>
      </c>
      <c r="E412" s="1">
        <v>3</v>
      </c>
      <c r="F412" s="1">
        <v>322</v>
      </c>
    </row>
    <row r="413" spans="1:6">
      <c r="A413" s="9">
        <v>43087</v>
      </c>
      <c r="B413" s="1" t="s">
        <v>1388</v>
      </c>
      <c r="C413" s="1" t="s">
        <v>1392</v>
      </c>
      <c r="D413" s="1" t="s">
        <v>692</v>
      </c>
      <c r="E413" s="1">
        <v>11</v>
      </c>
      <c r="F413" s="1">
        <v>1277</v>
      </c>
    </row>
    <row r="414" spans="1:6">
      <c r="A414" s="9">
        <v>43087</v>
      </c>
      <c r="B414" s="1" t="s">
        <v>1402</v>
      </c>
      <c r="C414" s="1" t="s">
        <v>1401</v>
      </c>
      <c r="D414" s="1" t="s">
        <v>1393</v>
      </c>
      <c r="E414" s="1">
        <v>91</v>
      </c>
      <c r="F414" s="1">
        <v>10500</v>
      </c>
    </row>
    <row r="415" spans="1:6">
      <c r="A415" s="9">
        <v>43087</v>
      </c>
      <c r="B415" s="1" t="s">
        <v>1399</v>
      </c>
      <c r="C415" s="1" t="s">
        <v>1408</v>
      </c>
      <c r="D415" s="1" t="s">
        <v>692</v>
      </c>
      <c r="E415" s="1">
        <v>58</v>
      </c>
      <c r="F415" s="1">
        <v>6615</v>
      </c>
    </row>
    <row r="416" spans="1:6">
      <c r="A416" s="9">
        <v>43088</v>
      </c>
      <c r="B416" s="1" t="s">
        <v>1397</v>
      </c>
      <c r="C416" s="1" t="s">
        <v>1401</v>
      </c>
      <c r="D416" s="1" t="s">
        <v>611</v>
      </c>
      <c r="E416" s="1">
        <v>29</v>
      </c>
      <c r="F416" s="1">
        <v>3375</v>
      </c>
    </row>
    <row r="417" spans="1:6">
      <c r="A417" s="9">
        <v>43088</v>
      </c>
      <c r="B417" s="1" t="s">
        <v>1391</v>
      </c>
      <c r="C417" s="1" t="s">
        <v>1403</v>
      </c>
      <c r="D417" s="1" t="s">
        <v>1396</v>
      </c>
      <c r="E417" s="1">
        <v>29</v>
      </c>
      <c r="F417" s="1">
        <v>3322</v>
      </c>
    </row>
    <row r="418" spans="1:6">
      <c r="A418" s="9">
        <v>43088</v>
      </c>
      <c r="B418" s="1" t="s">
        <v>1391</v>
      </c>
      <c r="C418" s="1" t="s">
        <v>1408</v>
      </c>
      <c r="D418" s="1" t="s">
        <v>1393</v>
      </c>
      <c r="E418" s="1">
        <v>12</v>
      </c>
      <c r="F418" s="1">
        <v>1342</v>
      </c>
    </row>
    <row r="419" spans="1:6">
      <c r="A419" s="9">
        <v>43091</v>
      </c>
      <c r="B419" s="1" t="s">
        <v>1391</v>
      </c>
      <c r="C419" s="1" t="s">
        <v>1401</v>
      </c>
      <c r="D419" s="1" t="s">
        <v>1404</v>
      </c>
      <c r="E419" s="1">
        <v>48</v>
      </c>
      <c r="F419" s="1">
        <v>5476</v>
      </c>
    </row>
    <row r="420" spans="1:6">
      <c r="A420" s="9">
        <v>43093</v>
      </c>
      <c r="B420" s="1" t="s">
        <v>1394</v>
      </c>
      <c r="C420" s="1" t="s">
        <v>1401</v>
      </c>
      <c r="D420" s="1" t="s">
        <v>1390</v>
      </c>
      <c r="E420" s="1">
        <v>13</v>
      </c>
      <c r="F420" s="1">
        <v>1488</v>
      </c>
    </row>
    <row r="421" spans="1:6">
      <c r="A421" s="9">
        <v>43094</v>
      </c>
      <c r="B421" s="1" t="s">
        <v>1402</v>
      </c>
      <c r="C421" s="1" t="s">
        <v>1401</v>
      </c>
      <c r="D421" s="1" t="s">
        <v>1396</v>
      </c>
      <c r="E421" s="1">
        <v>30</v>
      </c>
      <c r="F421" s="1">
        <v>3432</v>
      </c>
    </row>
    <row r="422" spans="1:6">
      <c r="A422" s="9">
        <v>43096</v>
      </c>
      <c r="B422" s="1" t="s">
        <v>1388</v>
      </c>
      <c r="C422" s="1" t="s">
        <v>1398</v>
      </c>
      <c r="D422" s="1" t="s">
        <v>1390</v>
      </c>
      <c r="E422" s="1">
        <v>11</v>
      </c>
      <c r="F422" s="1">
        <v>1322</v>
      </c>
    </row>
    <row r="423" spans="1:6">
      <c r="A423" s="9">
        <v>43097</v>
      </c>
      <c r="B423" s="1" t="s">
        <v>1391</v>
      </c>
      <c r="C423" s="1" t="s">
        <v>1389</v>
      </c>
      <c r="D423" s="1" t="s">
        <v>1390</v>
      </c>
      <c r="E423" s="1">
        <v>58</v>
      </c>
      <c r="F423" s="1">
        <v>6615</v>
      </c>
    </row>
    <row r="424" spans="1:6">
      <c r="A424" s="9">
        <v>43097</v>
      </c>
      <c r="B424" s="1" t="s">
        <v>1402</v>
      </c>
      <c r="C424" s="1" t="s">
        <v>1403</v>
      </c>
      <c r="D424" s="1" t="s">
        <v>692</v>
      </c>
      <c r="E424" s="1">
        <v>16</v>
      </c>
      <c r="F424" s="1">
        <v>1865</v>
      </c>
    </row>
    <row r="425" spans="1:6">
      <c r="A425" s="9">
        <v>43100</v>
      </c>
      <c r="B425" s="1" t="s">
        <v>1388</v>
      </c>
      <c r="C425" s="1" t="s">
        <v>1389</v>
      </c>
      <c r="D425" s="1" t="s">
        <v>1393</v>
      </c>
      <c r="E425" s="1">
        <v>15</v>
      </c>
      <c r="F425" s="1">
        <v>1743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D385-EA76-4C8F-AC10-C4F0DD3D4635}">
  <dimension ref="B1:U14"/>
  <sheetViews>
    <sheetView workbookViewId="0"/>
  </sheetViews>
  <sheetFormatPr defaultColWidth="9.140625" defaultRowHeight="13.9"/>
  <cols>
    <col min="1" max="1" width="3.28515625" style="16" customWidth="1"/>
    <col min="2" max="2" width="17" style="16" bestFit="1" customWidth="1"/>
    <col min="3" max="15" width="8.85546875" style="16" customWidth="1"/>
    <col min="16" max="16" width="9.140625" style="16"/>
    <col min="17" max="17" width="16" style="16" customWidth="1"/>
    <col min="18" max="18" width="9.5703125" style="16" customWidth="1"/>
    <col min="19" max="19" width="9.140625" style="16"/>
    <col min="20" max="20" width="16" style="16" customWidth="1"/>
    <col min="21" max="21" width="12.140625" style="16" customWidth="1"/>
    <col min="22" max="16384" width="9.140625" style="16"/>
  </cols>
  <sheetData>
    <row r="1" spans="2:21" ht="21">
      <c r="B1" s="25" t="s">
        <v>1412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Q1" s="26" t="s">
        <v>1413</v>
      </c>
      <c r="R1" s="26"/>
      <c r="T1" s="26" t="s">
        <v>1414</v>
      </c>
      <c r="U1" s="26"/>
    </row>
    <row r="2" spans="2:21">
      <c r="B2" s="17" t="s">
        <v>1385</v>
      </c>
      <c r="C2" s="17" t="s">
        <v>1415</v>
      </c>
      <c r="D2" s="17" t="s">
        <v>1416</v>
      </c>
      <c r="E2" s="17" t="s">
        <v>1417</v>
      </c>
      <c r="F2" s="17" t="s">
        <v>1418</v>
      </c>
      <c r="G2" s="17" t="s">
        <v>1419</v>
      </c>
      <c r="H2" s="17" t="s">
        <v>1420</v>
      </c>
      <c r="I2" s="17" t="s">
        <v>1421</v>
      </c>
      <c r="J2" s="17" t="s">
        <v>1422</v>
      </c>
      <c r="K2" s="17" t="s">
        <v>1423</v>
      </c>
      <c r="L2" s="17" t="s">
        <v>1424</v>
      </c>
      <c r="M2" s="17" t="s">
        <v>1425</v>
      </c>
      <c r="N2" s="17" t="s">
        <v>1426</v>
      </c>
      <c r="O2" s="17" t="s">
        <v>1427</v>
      </c>
      <c r="Q2" s="17" t="s">
        <v>1385</v>
      </c>
      <c r="R2" s="17" t="s">
        <v>1413</v>
      </c>
      <c r="T2" s="17" t="s">
        <v>1385</v>
      </c>
      <c r="U2" s="17" t="s">
        <v>1428</v>
      </c>
    </row>
    <row r="3" spans="2:21">
      <c r="B3" s="16" t="s">
        <v>1403</v>
      </c>
      <c r="C3" s="18">
        <v>25500</v>
      </c>
      <c r="D3" s="18">
        <v>25500</v>
      </c>
      <c r="E3" s="18">
        <v>25500</v>
      </c>
      <c r="F3" s="18">
        <v>25750</v>
      </c>
      <c r="G3" s="18">
        <v>25750</v>
      </c>
      <c r="H3" s="18">
        <v>25750</v>
      </c>
      <c r="I3" s="18">
        <v>25750</v>
      </c>
      <c r="J3" s="18">
        <v>25750</v>
      </c>
      <c r="K3" s="18">
        <v>25750</v>
      </c>
      <c r="L3" s="18">
        <v>25750</v>
      </c>
      <c r="M3" s="18">
        <v>25750</v>
      </c>
      <c r="N3" s="18">
        <v>25750</v>
      </c>
      <c r="O3" s="19">
        <f t="shared" ref="O3:O14" si="0">SUM(C3:N3)</f>
        <v>308250</v>
      </c>
      <c r="Q3" s="16" t="s">
        <v>1403</v>
      </c>
      <c r="R3" s="18">
        <v>14500</v>
      </c>
      <c r="T3" s="16" t="s">
        <v>1403</v>
      </c>
      <c r="U3" s="18">
        <v>3900</v>
      </c>
    </row>
    <row r="4" spans="2:21">
      <c r="B4" s="16" t="s">
        <v>1395</v>
      </c>
      <c r="C4" s="18">
        <v>20000</v>
      </c>
      <c r="D4" s="18">
        <v>20000</v>
      </c>
      <c r="E4" s="18">
        <v>20000</v>
      </c>
      <c r="F4" s="18">
        <v>22000</v>
      </c>
      <c r="G4" s="18">
        <v>22000</v>
      </c>
      <c r="H4" s="18">
        <v>22000</v>
      </c>
      <c r="I4" s="18">
        <v>22000</v>
      </c>
      <c r="J4" s="18">
        <v>22000</v>
      </c>
      <c r="K4" s="18">
        <v>22000</v>
      </c>
      <c r="L4" s="18">
        <v>22000</v>
      </c>
      <c r="M4" s="18">
        <v>22000</v>
      </c>
      <c r="N4" s="18">
        <v>22000</v>
      </c>
      <c r="O4" s="19">
        <f t="shared" si="0"/>
        <v>258000</v>
      </c>
      <c r="Q4" s="16" t="s">
        <v>1406</v>
      </c>
      <c r="R4" s="18">
        <v>5300</v>
      </c>
      <c r="T4" s="16" t="s">
        <v>1398</v>
      </c>
      <c r="U4" s="18">
        <v>10100</v>
      </c>
    </row>
    <row r="5" spans="2:21">
      <c r="B5" s="16" t="s">
        <v>1398</v>
      </c>
      <c r="C5" s="18">
        <v>21000</v>
      </c>
      <c r="D5" s="18">
        <v>21000</v>
      </c>
      <c r="E5" s="18">
        <v>21000</v>
      </c>
      <c r="F5" s="18">
        <v>21000</v>
      </c>
      <c r="G5" s="18">
        <v>21000</v>
      </c>
      <c r="H5" s="18">
        <v>21000</v>
      </c>
      <c r="I5" s="18">
        <v>21000</v>
      </c>
      <c r="J5" s="18">
        <v>21000</v>
      </c>
      <c r="K5" s="18">
        <v>24500</v>
      </c>
      <c r="L5" s="18">
        <v>24500</v>
      </c>
      <c r="M5" s="18">
        <v>24500</v>
      </c>
      <c r="N5" s="18">
        <v>24500</v>
      </c>
      <c r="O5" s="19">
        <f t="shared" si="0"/>
        <v>266000</v>
      </c>
      <c r="Q5" s="16" t="s">
        <v>1392</v>
      </c>
      <c r="R5" s="18">
        <v>5500</v>
      </c>
      <c r="T5" s="16" t="s">
        <v>1406</v>
      </c>
      <c r="U5" s="18">
        <v>9400</v>
      </c>
    </row>
    <row r="6" spans="2:21">
      <c r="B6" s="16" t="s">
        <v>1406</v>
      </c>
      <c r="C6" s="18">
        <v>22000</v>
      </c>
      <c r="D6" s="18">
        <v>22000</v>
      </c>
      <c r="E6" s="18">
        <v>22000</v>
      </c>
      <c r="F6" s="18">
        <v>22000</v>
      </c>
      <c r="G6" s="18">
        <v>22000</v>
      </c>
      <c r="H6" s="18">
        <v>22000</v>
      </c>
      <c r="I6" s="18">
        <v>22500</v>
      </c>
      <c r="J6" s="18">
        <v>22500</v>
      </c>
      <c r="K6" s="18">
        <v>22500</v>
      </c>
      <c r="L6" s="18">
        <v>22500</v>
      </c>
      <c r="M6" s="18">
        <v>22500</v>
      </c>
      <c r="N6" s="18">
        <v>22500</v>
      </c>
      <c r="O6" s="19">
        <f t="shared" si="0"/>
        <v>267000</v>
      </c>
      <c r="Q6" s="16" t="s">
        <v>1405</v>
      </c>
      <c r="R6" s="18">
        <v>7400</v>
      </c>
      <c r="T6" s="16" t="s">
        <v>1407</v>
      </c>
      <c r="U6" s="18">
        <v>13000</v>
      </c>
    </row>
    <row r="7" spans="2:21">
      <c r="B7" s="16" t="s">
        <v>1407</v>
      </c>
      <c r="C7" s="18">
        <v>20000</v>
      </c>
      <c r="D7" s="18">
        <v>20000</v>
      </c>
      <c r="E7" s="18">
        <v>20000</v>
      </c>
      <c r="F7" s="18">
        <v>20000</v>
      </c>
      <c r="G7" s="18">
        <v>20000</v>
      </c>
      <c r="H7" s="18">
        <v>20000</v>
      </c>
      <c r="I7" s="18">
        <v>22750</v>
      </c>
      <c r="J7" s="18">
        <v>22750</v>
      </c>
      <c r="K7" s="18">
        <v>22750</v>
      </c>
      <c r="L7" s="18">
        <v>22750</v>
      </c>
      <c r="M7" s="18">
        <v>22750</v>
      </c>
      <c r="N7" s="18">
        <v>22750</v>
      </c>
      <c r="O7" s="19">
        <f t="shared" si="0"/>
        <v>256500</v>
      </c>
      <c r="Q7" s="16" t="s">
        <v>1408</v>
      </c>
      <c r="R7" s="18">
        <v>1200</v>
      </c>
      <c r="T7" s="16" t="s">
        <v>1401</v>
      </c>
      <c r="U7" s="18">
        <v>15000</v>
      </c>
    </row>
    <row r="8" spans="2:21">
      <c r="B8" s="16" t="s">
        <v>1401</v>
      </c>
      <c r="C8" s="18">
        <v>19500</v>
      </c>
      <c r="D8" s="18">
        <v>19500</v>
      </c>
      <c r="E8" s="18">
        <v>19500</v>
      </c>
      <c r="F8" s="18">
        <v>21750</v>
      </c>
      <c r="G8" s="18">
        <v>21750</v>
      </c>
      <c r="H8" s="18">
        <v>21750</v>
      </c>
      <c r="I8" s="18">
        <v>21750</v>
      </c>
      <c r="J8" s="18">
        <v>21750</v>
      </c>
      <c r="K8" s="18">
        <v>21750</v>
      </c>
      <c r="L8" s="18">
        <v>21750</v>
      </c>
      <c r="M8" s="18">
        <v>21750</v>
      </c>
      <c r="N8" s="18">
        <v>21750</v>
      </c>
      <c r="O8" s="19">
        <f t="shared" si="0"/>
        <v>254250</v>
      </c>
      <c r="Q8" s="17" t="s">
        <v>1429</v>
      </c>
      <c r="R8" s="19">
        <f>SUM(R3:R7)</f>
        <v>33900</v>
      </c>
      <c r="T8" s="16" t="s">
        <v>1405</v>
      </c>
      <c r="U8" s="18">
        <v>10500</v>
      </c>
    </row>
    <row r="9" spans="2:21">
      <c r="B9" s="16" t="s">
        <v>1389</v>
      </c>
      <c r="C9" s="18">
        <v>18000</v>
      </c>
      <c r="D9" s="18">
        <v>18000</v>
      </c>
      <c r="E9" s="18">
        <v>18000</v>
      </c>
      <c r="F9" s="18">
        <v>18000</v>
      </c>
      <c r="G9" s="18">
        <v>18000</v>
      </c>
      <c r="H9" s="18">
        <v>18000</v>
      </c>
      <c r="I9" s="18">
        <v>21000</v>
      </c>
      <c r="J9" s="18">
        <v>21000</v>
      </c>
      <c r="K9" s="18">
        <v>21000</v>
      </c>
      <c r="L9" s="18">
        <v>21000</v>
      </c>
      <c r="M9" s="18">
        <v>21000</v>
      </c>
      <c r="N9" s="18">
        <v>21000</v>
      </c>
      <c r="O9" s="19">
        <f t="shared" si="0"/>
        <v>234000</v>
      </c>
      <c r="T9" s="16" t="s">
        <v>1408</v>
      </c>
      <c r="U9" s="18">
        <v>10100</v>
      </c>
    </row>
    <row r="10" spans="2:21">
      <c r="B10" s="16" t="s">
        <v>1392</v>
      </c>
      <c r="C10" s="18">
        <v>23000</v>
      </c>
      <c r="D10" s="18">
        <v>23000</v>
      </c>
      <c r="E10" s="18">
        <v>23000</v>
      </c>
      <c r="F10" s="18">
        <v>23000</v>
      </c>
      <c r="G10" s="18">
        <v>23000</v>
      </c>
      <c r="H10" s="18">
        <v>23000</v>
      </c>
      <c r="I10" s="18">
        <v>23000</v>
      </c>
      <c r="J10" s="18">
        <v>23000</v>
      </c>
      <c r="K10" s="18">
        <v>23000</v>
      </c>
      <c r="L10" s="18">
        <v>23000</v>
      </c>
      <c r="M10" s="18">
        <v>23000</v>
      </c>
      <c r="N10" s="18">
        <v>23000</v>
      </c>
      <c r="O10" s="19">
        <f t="shared" si="0"/>
        <v>276000</v>
      </c>
      <c r="T10" s="17" t="s">
        <v>1430</v>
      </c>
      <c r="U10" s="19">
        <f>SUM(U3:U9)</f>
        <v>72000</v>
      </c>
    </row>
    <row r="11" spans="2:21">
      <c r="B11" s="16" t="s">
        <v>1400</v>
      </c>
      <c r="C11" s="18">
        <v>22000</v>
      </c>
      <c r="D11" s="18">
        <v>22000</v>
      </c>
      <c r="E11" s="18">
        <v>22000</v>
      </c>
      <c r="F11" s="18">
        <v>24500</v>
      </c>
      <c r="G11" s="18">
        <v>24500</v>
      </c>
      <c r="H11" s="18">
        <v>24500</v>
      </c>
      <c r="I11" s="18">
        <v>24500</v>
      </c>
      <c r="J11" s="18">
        <v>24500</v>
      </c>
      <c r="K11" s="18">
        <v>24500</v>
      </c>
      <c r="L11" s="18">
        <v>24500</v>
      </c>
      <c r="M11" s="18">
        <v>24500</v>
      </c>
      <c r="N11" s="18">
        <v>24500</v>
      </c>
      <c r="O11" s="19">
        <f t="shared" si="0"/>
        <v>286500</v>
      </c>
    </row>
    <row r="12" spans="2:21">
      <c r="B12" s="16" t="s">
        <v>1405</v>
      </c>
      <c r="C12" s="18">
        <v>22500</v>
      </c>
      <c r="D12" s="18">
        <v>22500</v>
      </c>
      <c r="E12" s="18">
        <v>22500</v>
      </c>
      <c r="F12" s="18">
        <v>22500</v>
      </c>
      <c r="G12" s="18">
        <v>22500</v>
      </c>
      <c r="H12" s="18">
        <v>22500</v>
      </c>
      <c r="I12" s="18">
        <v>22500</v>
      </c>
      <c r="J12" s="18">
        <v>22500</v>
      </c>
      <c r="K12" s="18">
        <v>22500</v>
      </c>
      <c r="L12" s="18">
        <v>22500</v>
      </c>
      <c r="M12" s="18">
        <v>22500</v>
      </c>
      <c r="N12" s="18">
        <v>22500</v>
      </c>
      <c r="O12" s="19">
        <f t="shared" si="0"/>
        <v>270000</v>
      </c>
    </row>
    <row r="13" spans="2:21">
      <c r="B13" s="16" t="s">
        <v>1408</v>
      </c>
      <c r="C13" s="18">
        <v>21500</v>
      </c>
      <c r="D13" s="18">
        <v>21500</v>
      </c>
      <c r="E13" s="18">
        <v>21500</v>
      </c>
      <c r="F13" s="18">
        <v>21500</v>
      </c>
      <c r="G13" s="18">
        <v>21500</v>
      </c>
      <c r="H13" s="18">
        <v>23000</v>
      </c>
      <c r="I13" s="18">
        <v>23000</v>
      </c>
      <c r="J13" s="18">
        <v>23000</v>
      </c>
      <c r="K13" s="18">
        <v>23000</v>
      </c>
      <c r="L13" s="18">
        <v>23000</v>
      </c>
      <c r="M13" s="18">
        <v>23000</v>
      </c>
      <c r="N13" s="18">
        <v>23000</v>
      </c>
      <c r="O13" s="19">
        <f t="shared" si="0"/>
        <v>268500</v>
      </c>
    </row>
    <row r="14" spans="2:21">
      <c r="B14" s="17" t="s">
        <v>1431</v>
      </c>
      <c r="C14" s="19">
        <f t="shared" ref="C14:N14" si="1">SUM(C3:C13)</f>
        <v>235000</v>
      </c>
      <c r="D14" s="19">
        <f t="shared" si="1"/>
        <v>235000</v>
      </c>
      <c r="E14" s="19">
        <f t="shared" si="1"/>
        <v>235000</v>
      </c>
      <c r="F14" s="19">
        <f t="shared" si="1"/>
        <v>242000</v>
      </c>
      <c r="G14" s="19">
        <f t="shared" si="1"/>
        <v>242000</v>
      </c>
      <c r="H14" s="19">
        <f t="shared" si="1"/>
        <v>243500</v>
      </c>
      <c r="I14" s="19">
        <f t="shared" si="1"/>
        <v>249750</v>
      </c>
      <c r="J14" s="19">
        <f t="shared" si="1"/>
        <v>249750</v>
      </c>
      <c r="K14" s="19">
        <f t="shared" si="1"/>
        <v>253250</v>
      </c>
      <c r="L14" s="19">
        <f t="shared" si="1"/>
        <v>253250</v>
      </c>
      <c r="M14" s="19">
        <f t="shared" si="1"/>
        <v>253250</v>
      </c>
      <c r="N14" s="19">
        <f t="shared" si="1"/>
        <v>253250</v>
      </c>
      <c r="O14" s="19">
        <f t="shared" si="0"/>
        <v>2945000</v>
      </c>
    </row>
  </sheetData>
  <mergeCells count="3">
    <mergeCell ref="B1:O1"/>
    <mergeCell ref="T1:U1"/>
    <mergeCell ref="Q1:R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I13"/>
  <sheetViews>
    <sheetView zoomScaleNormal="100" workbookViewId="0">
      <selection activeCell="I4" sqref="I4"/>
    </sheetView>
  </sheetViews>
  <sheetFormatPr defaultColWidth="9.140625" defaultRowHeight="13.9"/>
  <cols>
    <col min="1" max="1" width="8.5703125" style="2" bestFit="1" customWidth="1"/>
    <col min="2" max="2" width="13" style="2" customWidth="1"/>
    <col min="3" max="3" width="9.42578125" style="2" bestFit="1" customWidth="1"/>
    <col min="4" max="4" width="12.140625" style="2" bestFit="1" customWidth="1"/>
    <col min="5" max="5" width="18.28515625" style="2" bestFit="1" customWidth="1"/>
    <col min="6" max="6" width="6.7109375" style="2" bestFit="1" customWidth="1"/>
    <col min="7" max="7" width="13.140625" style="2" customWidth="1"/>
    <col min="8" max="8" width="13.5703125" style="2" bestFit="1" customWidth="1"/>
    <col min="9" max="9" width="14" style="2" bestFit="1" customWidth="1"/>
    <col min="10" max="16384" width="9.140625" style="2"/>
  </cols>
  <sheetData>
    <row r="1" spans="1:9" ht="15" thickBot="1">
      <c r="A1" s="20" t="s">
        <v>598</v>
      </c>
      <c r="B1" s="20" t="s">
        <v>600</v>
      </c>
      <c r="C1" s="20" t="s">
        <v>601</v>
      </c>
      <c r="D1" s="20" t="s">
        <v>602</v>
      </c>
      <c r="E1" s="20" t="s">
        <v>603</v>
      </c>
      <c r="F1" s="20" t="s">
        <v>604</v>
      </c>
      <c r="G1" s="21" t="s">
        <v>606</v>
      </c>
      <c r="H1" s="21" t="s">
        <v>1432</v>
      </c>
      <c r="I1" s="20" t="s">
        <v>1433</v>
      </c>
    </row>
    <row r="2" spans="1:9">
      <c r="A2" s="2">
        <v>841</v>
      </c>
      <c r="B2" s="14">
        <v>42917</v>
      </c>
      <c r="C2" s="2" t="s">
        <v>810</v>
      </c>
      <c r="D2" s="2" t="s">
        <v>1434</v>
      </c>
      <c r="E2" s="5" t="s">
        <v>1435</v>
      </c>
      <c r="F2" s="4">
        <v>4100</v>
      </c>
      <c r="G2" s="15">
        <v>57903691</v>
      </c>
      <c r="H2" s="2">
        <v>5</v>
      </c>
      <c r="I2" s="2">
        <v>1</v>
      </c>
    </row>
    <row r="3" spans="1:9">
      <c r="A3" s="2">
        <v>842</v>
      </c>
      <c r="B3" s="14">
        <v>42917</v>
      </c>
      <c r="C3" s="2" t="s">
        <v>814</v>
      </c>
      <c r="D3" s="2" t="s">
        <v>796</v>
      </c>
      <c r="E3" s="5" t="s">
        <v>1436</v>
      </c>
      <c r="F3" s="6">
        <v>5000</v>
      </c>
      <c r="G3" s="15">
        <v>74047755</v>
      </c>
      <c r="H3" s="2">
        <v>2</v>
      </c>
      <c r="I3" s="2">
        <v>4</v>
      </c>
    </row>
    <row r="4" spans="1:9">
      <c r="A4" s="2">
        <v>843</v>
      </c>
      <c r="B4" s="14">
        <v>42917</v>
      </c>
      <c r="C4" s="2" t="s">
        <v>818</v>
      </c>
      <c r="D4" s="2" t="s">
        <v>1437</v>
      </c>
      <c r="E4" s="5" t="s">
        <v>1438</v>
      </c>
      <c r="F4" s="6">
        <v>8000</v>
      </c>
      <c r="G4" s="15">
        <v>41299304</v>
      </c>
      <c r="H4" s="2">
        <v>2</v>
      </c>
      <c r="I4" s="2">
        <v>2</v>
      </c>
    </row>
    <row r="5" spans="1:9">
      <c r="A5" s="2">
        <v>844</v>
      </c>
      <c r="B5" s="14">
        <v>42917</v>
      </c>
      <c r="C5" s="2" t="s">
        <v>824</v>
      </c>
      <c r="D5" s="2" t="s">
        <v>996</v>
      </c>
      <c r="E5" s="5" t="s">
        <v>1439</v>
      </c>
      <c r="F5" s="6">
        <v>2880</v>
      </c>
      <c r="G5" s="15">
        <v>33020196</v>
      </c>
      <c r="H5" s="2">
        <v>1</v>
      </c>
      <c r="I5" s="2">
        <v>5</v>
      </c>
    </row>
    <row r="6" spans="1:9">
      <c r="A6" s="2">
        <v>845</v>
      </c>
      <c r="B6" s="14">
        <v>42917</v>
      </c>
      <c r="C6" s="2" t="s">
        <v>1440</v>
      </c>
      <c r="D6" s="2" t="s">
        <v>930</v>
      </c>
      <c r="E6" s="5" t="s">
        <v>1441</v>
      </c>
      <c r="F6" s="6">
        <v>6800</v>
      </c>
      <c r="G6" s="15">
        <v>45781548</v>
      </c>
      <c r="H6" s="2">
        <v>4</v>
      </c>
      <c r="I6" s="2">
        <v>4</v>
      </c>
    </row>
    <row r="7" spans="1:9">
      <c r="A7" s="2">
        <v>846</v>
      </c>
      <c r="B7" s="14">
        <v>42917</v>
      </c>
      <c r="C7" s="2" t="s">
        <v>833</v>
      </c>
      <c r="D7" s="2" t="s">
        <v>657</v>
      </c>
      <c r="E7" s="5" t="s">
        <v>1442</v>
      </c>
      <c r="F7" s="6">
        <v>2500</v>
      </c>
      <c r="G7" s="15">
        <v>35335408</v>
      </c>
      <c r="H7" s="2">
        <v>2</v>
      </c>
      <c r="I7" s="2">
        <v>3</v>
      </c>
    </row>
    <row r="8" spans="1:9">
      <c r="A8" s="2">
        <v>847</v>
      </c>
      <c r="B8" s="14">
        <v>42917</v>
      </c>
      <c r="C8" s="2" t="s">
        <v>838</v>
      </c>
      <c r="D8" s="2" t="s">
        <v>941</v>
      </c>
      <c r="E8" s="5" t="s">
        <v>1333</v>
      </c>
      <c r="F8" s="6">
        <v>6040</v>
      </c>
      <c r="G8" s="15">
        <v>41057110</v>
      </c>
      <c r="H8" s="2">
        <v>5</v>
      </c>
      <c r="I8" s="2">
        <v>1</v>
      </c>
    </row>
    <row r="9" spans="1:9">
      <c r="A9" s="2">
        <v>848</v>
      </c>
      <c r="B9" s="14">
        <v>42917</v>
      </c>
      <c r="C9" s="2" t="s">
        <v>844</v>
      </c>
      <c r="D9" s="2" t="s">
        <v>702</v>
      </c>
      <c r="E9" s="5" t="s">
        <v>1443</v>
      </c>
      <c r="F9" s="6">
        <v>2200</v>
      </c>
      <c r="G9" s="15">
        <v>68954530</v>
      </c>
      <c r="H9" s="2">
        <v>3</v>
      </c>
      <c r="I9" s="2">
        <v>3</v>
      </c>
    </row>
    <row r="10" spans="1:9">
      <c r="A10" s="2">
        <v>849</v>
      </c>
      <c r="B10" s="14">
        <v>42917</v>
      </c>
      <c r="C10" s="2" t="s">
        <v>625</v>
      </c>
      <c r="D10" s="2" t="s">
        <v>702</v>
      </c>
      <c r="E10" s="5" t="s">
        <v>1444</v>
      </c>
      <c r="F10" s="6">
        <v>6800</v>
      </c>
      <c r="G10" s="15">
        <v>35774195</v>
      </c>
      <c r="H10" s="2">
        <v>1</v>
      </c>
      <c r="I10" s="2">
        <v>1</v>
      </c>
    </row>
    <row r="11" spans="1:9">
      <c r="A11" s="2">
        <v>850</v>
      </c>
      <c r="B11" s="14">
        <v>42917</v>
      </c>
      <c r="C11" s="2" t="s">
        <v>685</v>
      </c>
      <c r="D11" s="2" t="s">
        <v>955</v>
      </c>
      <c r="E11" s="5" t="s">
        <v>1445</v>
      </c>
      <c r="F11" s="6">
        <v>2000</v>
      </c>
      <c r="G11" s="15">
        <v>41846055</v>
      </c>
      <c r="H11" s="2">
        <v>2</v>
      </c>
      <c r="I11" s="2">
        <v>3</v>
      </c>
    </row>
    <row r="12" spans="1:9">
      <c r="A12" s="2">
        <v>851</v>
      </c>
      <c r="B12" s="14">
        <v>42917</v>
      </c>
      <c r="C12" s="2" t="s">
        <v>986</v>
      </c>
      <c r="D12" s="2" t="s">
        <v>686</v>
      </c>
      <c r="E12" s="5" t="s">
        <v>1446</v>
      </c>
      <c r="F12" s="6">
        <v>2620</v>
      </c>
      <c r="G12" s="15">
        <v>42666543</v>
      </c>
      <c r="H12" s="2">
        <v>2</v>
      </c>
      <c r="I12" s="2">
        <v>1</v>
      </c>
    </row>
    <row r="13" spans="1:9">
      <c r="A13" s="2">
        <v>852</v>
      </c>
      <c r="B13" s="14">
        <v>42917</v>
      </c>
      <c r="C13" s="2" t="s">
        <v>713</v>
      </c>
      <c r="D13" s="2" t="s">
        <v>724</v>
      </c>
      <c r="E13" s="5" t="s">
        <v>1447</v>
      </c>
      <c r="F13" s="6">
        <v>2200</v>
      </c>
      <c r="G13" s="15">
        <v>75980976</v>
      </c>
      <c r="H13" s="2">
        <v>4</v>
      </c>
      <c r="I13" s="2">
        <v>5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7B52-F2EE-4DE8-98DF-B964DD2FFAF7}">
  <dimension ref="A1:B1117"/>
  <sheetViews>
    <sheetView workbookViewId="0">
      <selection activeCell="B3" sqref="B3"/>
    </sheetView>
  </sheetViews>
  <sheetFormatPr defaultRowHeight="14.45"/>
  <cols>
    <col min="2" max="2" width="15.85546875" bestFit="1" customWidth="1"/>
  </cols>
  <sheetData>
    <row r="1" spans="1:2" ht="15" thickBot="1">
      <c r="A1" s="20" t="s">
        <v>604</v>
      </c>
      <c r="B1" s="20" t="s">
        <v>605</v>
      </c>
    </row>
    <row r="2" spans="1:2">
      <c r="A2" s="1">
        <v>1000</v>
      </c>
      <c r="B2" s="1" t="s">
        <v>1448</v>
      </c>
    </row>
    <row r="3" spans="1:2">
      <c r="A3" s="1">
        <v>1001</v>
      </c>
      <c r="B3" s="1" t="s">
        <v>1448</v>
      </c>
    </row>
    <row r="4" spans="1:2">
      <c r="A4" s="1">
        <v>1002</v>
      </c>
      <c r="B4" s="1" t="s">
        <v>1448</v>
      </c>
    </row>
    <row r="5" spans="1:2">
      <c r="A5" s="1">
        <v>1003</v>
      </c>
      <c r="B5" s="1" t="s">
        <v>1448</v>
      </c>
    </row>
    <row r="6" spans="1:2">
      <c r="A6" s="1">
        <v>1004</v>
      </c>
      <c r="B6" s="1" t="s">
        <v>1448</v>
      </c>
    </row>
    <row r="7" spans="1:2">
      <c r="A7" s="1">
        <v>1005</v>
      </c>
      <c r="B7" s="1" t="s">
        <v>1448</v>
      </c>
    </row>
    <row r="8" spans="1:2">
      <c r="A8" s="1">
        <v>1006</v>
      </c>
      <c r="B8" s="1" t="s">
        <v>1448</v>
      </c>
    </row>
    <row r="9" spans="1:2">
      <c r="A9" s="1">
        <v>1007</v>
      </c>
      <c r="B9" s="1" t="s">
        <v>1448</v>
      </c>
    </row>
    <row r="10" spans="1:2">
      <c r="A10" s="1">
        <v>1008</v>
      </c>
      <c r="B10" s="1" t="s">
        <v>1448</v>
      </c>
    </row>
    <row r="11" spans="1:2">
      <c r="A11" s="1">
        <v>1009</v>
      </c>
      <c r="B11" s="1" t="s">
        <v>1448</v>
      </c>
    </row>
    <row r="12" spans="1:2">
      <c r="A12" s="1">
        <v>1010</v>
      </c>
      <c r="B12" s="1" t="s">
        <v>1448</v>
      </c>
    </row>
    <row r="13" spans="1:2">
      <c r="A13" s="1">
        <v>1011</v>
      </c>
      <c r="B13" s="1" t="s">
        <v>1448</v>
      </c>
    </row>
    <row r="14" spans="1:2">
      <c r="A14" s="1">
        <v>1012</v>
      </c>
      <c r="B14" s="1" t="s">
        <v>1448</v>
      </c>
    </row>
    <row r="15" spans="1:2">
      <c r="A15" s="1">
        <v>1013</v>
      </c>
      <c r="B15" s="1" t="s">
        <v>1448</v>
      </c>
    </row>
    <row r="16" spans="1:2">
      <c r="A16" s="1">
        <v>1014</v>
      </c>
      <c r="B16" s="1" t="s">
        <v>1448</v>
      </c>
    </row>
    <row r="17" spans="1:2">
      <c r="A17" s="1">
        <v>1015</v>
      </c>
      <c r="B17" s="1" t="s">
        <v>1448</v>
      </c>
    </row>
    <row r="18" spans="1:2">
      <c r="A18" s="1">
        <v>1016</v>
      </c>
      <c r="B18" s="1" t="s">
        <v>1448</v>
      </c>
    </row>
    <row r="19" spans="1:2">
      <c r="A19" s="1">
        <v>1017</v>
      </c>
      <c r="B19" s="1" t="s">
        <v>1448</v>
      </c>
    </row>
    <row r="20" spans="1:2">
      <c r="A20" s="1">
        <v>1018</v>
      </c>
      <c r="B20" s="1" t="s">
        <v>1448</v>
      </c>
    </row>
    <row r="21" spans="1:2">
      <c r="A21" s="1">
        <v>1019</v>
      </c>
      <c r="B21" s="1" t="s">
        <v>1448</v>
      </c>
    </row>
    <row r="22" spans="1:2">
      <c r="A22" s="1">
        <v>1020</v>
      </c>
      <c r="B22" s="1" t="s">
        <v>1448</v>
      </c>
    </row>
    <row r="23" spans="1:2">
      <c r="A23" s="1">
        <v>1021</v>
      </c>
      <c r="B23" s="1" t="s">
        <v>1448</v>
      </c>
    </row>
    <row r="24" spans="1:2">
      <c r="A24" s="1">
        <v>1022</v>
      </c>
      <c r="B24" s="1" t="s">
        <v>1448</v>
      </c>
    </row>
    <row r="25" spans="1:2">
      <c r="A25" s="1">
        <v>1023</v>
      </c>
      <c r="B25" s="1" t="s">
        <v>1448</v>
      </c>
    </row>
    <row r="26" spans="1:2">
      <c r="A26" s="1">
        <v>1024</v>
      </c>
      <c r="B26" s="1" t="s">
        <v>1448</v>
      </c>
    </row>
    <row r="27" spans="1:2">
      <c r="A27" s="1">
        <v>1025</v>
      </c>
      <c r="B27" s="1" t="s">
        <v>1448</v>
      </c>
    </row>
    <row r="28" spans="1:2">
      <c r="A28" s="1">
        <v>1026</v>
      </c>
      <c r="B28" s="1" t="s">
        <v>1448</v>
      </c>
    </row>
    <row r="29" spans="1:2">
      <c r="A29" s="1">
        <v>1045</v>
      </c>
      <c r="B29" s="1" t="s">
        <v>1448</v>
      </c>
    </row>
    <row r="30" spans="1:2">
      <c r="A30" s="1">
        <v>1050</v>
      </c>
      <c r="B30" s="1" t="s">
        <v>1448</v>
      </c>
    </row>
    <row r="31" spans="1:2">
      <c r="A31" s="1">
        <v>1051</v>
      </c>
      <c r="B31" s="1" t="s">
        <v>1448</v>
      </c>
    </row>
    <row r="32" spans="1:2">
      <c r="A32" s="1">
        <v>1052</v>
      </c>
      <c r="B32" s="1" t="s">
        <v>1448</v>
      </c>
    </row>
    <row r="33" spans="1:2">
      <c r="A33" s="1">
        <v>1053</v>
      </c>
      <c r="B33" s="1" t="s">
        <v>1448</v>
      </c>
    </row>
    <row r="34" spans="1:2">
      <c r="A34" s="1">
        <v>1054</v>
      </c>
      <c r="B34" s="1" t="s">
        <v>1448</v>
      </c>
    </row>
    <row r="35" spans="1:2">
      <c r="A35" s="1">
        <v>1055</v>
      </c>
      <c r="B35" s="1" t="s">
        <v>1448</v>
      </c>
    </row>
    <row r="36" spans="1:2">
      <c r="A36" s="1">
        <v>1056</v>
      </c>
      <c r="B36" s="1" t="s">
        <v>1448</v>
      </c>
    </row>
    <row r="37" spans="1:2">
      <c r="A37" s="1">
        <v>1057</v>
      </c>
      <c r="B37" s="1" t="s">
        <v>1448</v>
      </c>
    </row>
    <row r="38" spans="1:2">
      <c r="A38" s="1">
        <v>1058</v>
      </c>
      <c r="B38" s="1" t="s">
        <v>1448</v>
      </c>
    </row>
    <row r="39" spans="1:2">
      <c r="A39" s="1">
        <v>1059</v>
      </c>
      <c r="B39" s="1" t="s">
        <v>1448</v>
      </c>
    </row>
    <row r="40" spans="1:2">
      <c r="A40" s="1">
        <v>1060</v>
      </c>
      <c r="B40" s="1" t="s">
        <v>1448</v>
      </c>
    </row>
    <row r="41" spans="1:2">
      <c r="A41" s="1">
        <v>1061</v>
      </c>
      <c r="B41" s="1" t="s">
        <v>1448</v>
      </c>
    </row>
    <row r="42" spans="1:2">
      <c r="A42" s="1">
        <v>1062</v>
      </c>
      <c r="B42" s="1" t="s">
        <v>1448</v>
      </c>
    </row>
    <row r="43" spans="1:2">
      <c r="A43" s="1">
        <v>1063</v>
      </c>
      <c r="B43" s="1" t="s">
        <v>1448</v>
      </c>
    </row>
    <row r="44" spans="1:2">
      <c r="A44" s="1">
        <v>1064</v>
      </c>
      <c r="B44" s="1" t="s">
        <v>1448</v>
      </c>
    </row>
    <row r="45" spans="1:2">
      <c r="A45" s="1">
        <v>1065</v>
      </c>
      <c r="B45" s="1" t="s">
        <v>1448</v>
      </c>
    </row>
    <row r="46" spans="1:2">
      <c r="A46" s="1">
        <v>1066</v>
      </c>
      <c r="B46" s="1" t="s">
        <v>1448</v>
      </c>
    </row>
    <row r="47" spans="1:2">
      <c r="A47" s="1">
        <v>1067</v>
      </c>
      <c r="B47" s="1" t="s">
        <v>1448</v>
      </c>
    </row>
    <row r="48" spans="1:2">
      <c r="A48" s="1">
        <v>1068</v>
      </c>
      <c r="B48" s="1" t="s">
        <v>1448</v>
      </c>
    </row>
    <row r="49" spans="1:2">
      <c r="A49" s="1">
        <v>1069</v>
      </c>
      <c r="B49" s="1" t="s">
        <v>1448</v>
      </c>
    </row>
    <row r="50" spans="1:2">
      <c r="A50" s="1">
        <v>1160</v>
      </c>
      <c r="B50" s="1" t="s">
        <v>1448</v>
      </c>
    </row>
    <row r="51" spans="1:2">
      <c r="A51" s="1">
        <v>1161</v>
      </c>
      <c r="B51" s="1" t="s">
        <v>1448</v>
      </c>
    </row>
    <row r="52" spans="1:2">
      <c r="A52" s="1">
        <v>1162</v>
      </c>
      <c r="B52" s="1" t="s">
        <v>1448</v>
      </c>
    </row>
    <row r="53" spans="1:2">
      <c r="A53" s="1">
        <v>1163</v>
      </c>
      <c r="B53" s="1" t="s">
        <v>1448</v>
      </c>
    </row>
    <row r="54" spans="1:2">
      <c r="A54" s="1">
        <v>1164</v>
      </c>
      <c r="B54" s="1" t="s">
        <v>1448</v>
      </c>
    </row>
    <row r="55" spans="1:2">
      <c r="A55" s="1">
        <v>1165</v>
      </c>
      <c r="B55" s="1" t="s">
        <v>1448</v>
      </c>
    </row>
    <row r="56" spans="1:2">
      <c r="A56" s="1">
        <v>1166</v>
      </c>
      <c r="B56" s="1" t="s">
        <v>1448</v>
      </c>
    </row>
    <row r="57" spans="1:2">
      <c r="A57" s="1">
        <v>1167</v>
      </c>
      <c r="B57" s="1" t="s">
        <v>1448</v>
      </c>
    </row>
    <row r="58" spans="1:2">
      <c r="A58" s="1">
        <v>1168</v>
      </c>
      <c r="B58" s="1" t="s">
        <v>1448</v>
      </c>
    </row>
    <row r="59" spans="1:2">
      <c r="A59" s="1">
        <v>1169</v>
      </c>
      <c r="B59" s="1" t="s">
        <v>1448</v>
      </c>
    </row>
    <row r="60" spans="1:2">
      <c r="A60" s="1">
        <v>1170</v>
      </c>
      <c r="B60" s="1" t="s">
        <v>1448</v>
      </c>
    </row>
    <row r="61" spans="1:2">
      <c r="A61" s="1">
        <v>1171</v>
      </c>
      <c r="B61" s="1" t="s">
        <v>1448</v>
      </c>
    </row>
    <row r="62" spans="1:2">
      <c r="A62" s="1">
        <v>1172</v>
      </c>
      <c r="B62" s="1" t="s">
        <v>1448</v>
      </c>
    </row>
    <row r="63" spans="1:2">
      <c r="A63" s="1">
        <v>1173</v>
      </c>
      <c r="B63" s="1" t="s">
        <v>1448</v>
      </c>
    </row>
    <row r="64" spans="1:2">
      <c r="A64" s="1">
        <v>1174</v>
      </c>
      <c r="B64" s="1" t="s">
        <v>1448</v>
      </c>
    </row>
    <row r="65" spans="1:2">
      <c r="A65" s="1">
        <v>1175</v>
      </c>
      <c r="B65" s="1" t="s">
        <v>1448</v>
      </c>
    </row>
    <row r="66" spans="1:2">
      <c r="A66" s="1">
        <v>1200</v>
      </c>
      <c r="B66" s="1" t="s">
        <v>1448</v>
      </c>
    </row>
    <row r="67" spans="1:2">
      <c r="A67" s="1">
        <v>1201</v>
      </c>
      <c r="B67" s="1" t="s">
        <v>1448</v>
      </c>
    </row>
    <row r="68" spans="1:2">
      <c r="A68" s="1">
        <v>1202</v>
      </c>
      <c r="B68" s="1" t="s">
        <v>1448</v>
      </c>
    </row>
    <row r="69" spans="1:2">
      <c r="A69" s="1">
        <v>1203</v>
      </c>
      <c r="B69" s="1" t="s">
        <v>1448</v>
      </c>
    </row>
    <row r="70" spans="1:2">
      <c r="A70" s="1">
        <v>1204</v>
      </c>
      <c r="B70" s="1" t="s">
        <v>1448</v>
      </c>
    </row>
    <row r="71" spans="1:2">
      <c r="A71" s="1">
        <v>1205</v>
      </c>
      <c r="B71" s="1" t="s">
        <v>1448</v>
      </c>
    </row>
    <row r="72" spans="1:2">
      <c r="A72" s="1">
        <v>1206</v>
      </c>
      <c r="B72" s="1" t="s">
        <v>1448</v>
      </c>
    </row>
    <row r="73" spans="1:2">
      <c r="A73" s="1">
        <v>1207</v>
      </c>
      <c r="B73" s="1" t="s">
        <v>1448</v>
      </c>
    </row>
    <row r="74" spans="1:2">
      <c r="A74" s="1">
        <v>1208</v>
      </c>
      <c r="B74" s="1" t="s">
        <v>1448</v>
      </c>
    </row>
    <row r="75" spans="1:2">
      <c r="A75" s="1">
        <v>1209</v>
      </c>
      <c r="B75" s="1" t="s">
        <v>1448</v>
      </c>
    </row>
    <row r="76" spans="1:2">
      <c r="A76" s="1">
        <v>1210</v>
      </c>
      <c r="B76" s="1" t="s">
        <v>1448</v>
      </c>
    </row>
    <row r="77" spans="1:2">
      <c r="A77" s="1">
        <v>1211</v>
      </c>
      <c r="B77" s="1" t="s">
        <v>1448</v>
      </c>
    </row>
    <row r="78" spans="1:2">
      <c r="A78" s="1">
        <v>1212</v>
      </c>
      <c r="B78" s="1" t="s">
        <v>1448</v>
      </c>
    </row>
    <row r="79" spans="1:2">
      <c r="A79" s="1">
        <v>1213</v>
      </c>
      <c r="B79" s="1" t="s">
        <v>1448</v>
      </c>
    </row>
    <row r="80" spans="1:2">
      <c r="A80" s="1">
        <v>1214</v>
      </c>
      <c r="B80" s="1" t="s">
        <v>1448</v>
      </c>
    </row>
    <row r="81" spans="1:2">
      <c r="A81" s="1">
        <v>1215</v>
      </c>
      <c r="B81" s="1" t="s">
        <v>1448</v>
      </c>
    </row>
    <row r="82" spans="1:2">
      <c r="A82" s="1">
        <v>1216</v>
      </c>
      <c r="B82" s="1" t="s">
        <v>1448</v>
      </c>
    </row>
    <row r="83" spans="1:2">
      <c r="A83" s="1">
        <v>1217</v>
      </c>
      <c r="B83" s="1" t="s">
        <v>1448</v>
      </c>
    </row>
    <row r="84" spans="1:2">
      <c r="A84" s="1">
        <v>1218</v>
      </c>
      <c r="B84" s="1" t="s">
        <v>1448</v>
      </c>
    </row>
    <row r="85" spans="1:2">
      <c r="A85" s="1">
        <v>1219</v>
      </c>
      <c r="B85" s="1" t="s">
        <v>1448</v>
      </c>
    </row>
    <row r="86" spans="1:2">
      <c r="A86" s="1">
        <v>1220</v>
      </c>
      <c r="B86" s="1" t="s">
        <v>1448</v>
      </c>
    </row>
    <row r="87" spans="1:2">
      <c r="A87" s="1">
        <v>1240</v>
      </c>
      <c r="B87" s="1" t="s">
        <v>1448</v>
      </c>
    </row>
    <row r="88" spans="1:2">
      <c r="A88" s="1">
        <v>1250</v>
      </c>
      <c r="B88" s="1" t="s">
        <v>1448</v>
      </c>
    </row>
    <row r="89" spans="1:2">
      <c r="A89" s="1">
        <v>1251</v>
      </c>
      <c r="B89" s="1" t="s">
        <v>1448</v>
      </c>
    </row>
    <row r="90" spans="1:2">
      <c r="A90" s="1">
        <v>1252</v>
      </c>
      <c r="B90" s="1" t="s">
        <v>1448</v>
      </c>
    </row>
    <row r="91" spans="1:2">
      <c r="A91" s="1">
        <v>1253</v>
      </c>
      <c r="B91" s="1" t="s">
        <v>1448</v>
      </c>
    </row>
    <row r="92" spans="1:2">
      <c r="A92" s="1">
        <v>1254</v>
      </c>
      <c r="B92" s="1" t="s">
        <v>1448</v>
      </c>
    </row>
    <row r="93" spans="1:2">
      <c r="A93" s="1">
        <v>1255</v>
      </c>
      <c r="B93" s="1" t="s">
        <v>1448</v>
      </c>
    </row>
    <row r="94" spans="1:2">
      <c r="A94" s="1">
        <v>1256</v>
      </c>
      <c r="B94" s="1" t="s">
        <v>1448</v>
      </c>
    </row>
    <row r="95" spans="1:2">
      <c r="A95" s="1">
        <v>1257</v>
      </c>
      <c r="B95" s="1" t="s">
        <v>1448</v>
      </c>
    </row>
    <row r="96" spans="1:2">
      <c r="A96" s="1">
        <v>1258</v>
      </c>
      <c r="B96" s="1" t="s">
        <v>1448</v>
      </c>
    </row>
    <row r="97" spans="1:2">
      <c r="A97" s="1">
        <v>1259</v>
      </c>
      <c r="B97" s="1" t="s">
        <v>1448</v>
      </c>
    </row>
    <row r="98" spans="1:2">
      <c r="A98" s="1">
        <v>1260</v>
      </c>
      <c r="B98" s="1" t="s">
        <v>1448</v>
      </c>
    </row>
    <row r="99" spans="1:2">
      <c r="A99" s="1">
        <v>1261</v>
      </c>
      <c r="B99" s="1" t="s">
        <v>1448</v>
      </c>
    </row>
    <row r="100" spans="1:2">
      <c r="A100" s="1">
        <v>1263</v>
      </c>
      <c r="B100" s="1" t="s">
        <v>1448</v>
      </c>
    </row>
    <row r="101" spans="1:2">
      <c r="A101" s="1">
        <v>1264</v>
      </c>
      <c r="B101" s="1" t="s">
        <v>1448</v>
      </c>
    </row>
    <row r="102" spans="1:2">
      <c r="A102" s="1">
        <v>1265</v>
      </c>
      <c r="B102" s="1" t="s">
        <v>1448</v>
      </c>
    </row>
    <row r="103" spans="1:2">
      <c r="A103" s="1">
        <v>1266</v>
      </c>
      <c r="B103" s="1" t="s">
        <v>1448</v>
      </c>
    </row>
    <row r="104" spans="1:2">
      <c r="A104" s="1">
        <v>1267</v>
      </c>
      <c r="B104" s="1" t="s">
        <v>1448</v>
      </c>
    </row>
    <row r="105" spans="1:2">
      <c r="A105" s="1">
        <v>1268</v>
      </c>
      <c r="B105" s="1" t="s">
        <v>1448</v>
      </c>
    </row>
    <row r="106" spans="1:2">
      <c r="A106" s="1">
        <v>1270</v>
      </c>
      <c r="B106" s="1" t="s">
        <v>1448</v>
      </c>
    </row>
    <row r="107" spans="1:2">
      <c r="A107" s="1">
        <v>1271</v>
      </c>
      <c r="B107" s="1" t="s">
        <v>1448</v>
      </c>
    </row>
    <row r="108" spans="1:2">
      <c r="A108" s="1">
        <v>1291</v>
      </c>
      <c r="B108" s="1" t="s">
        <v>1448</v>
      </c>
    </row>
    <row r="109" spans="1:2">
      <c r="A109" s="1">
        <v>1300</v>
      </c>
      <c r="B109" s="1" t="s">
        <v>1448</v>
      </c>
    </row>
    <row r="110" spans="1:2">
      <c r="A110" s="1">
        <v>1301</v>
      </c>
      <c r="B110" s="1" t="s">
        <v>1448</v>
      </c>
    </row>
    <row r="111" spans="1:2">
      <c r="A111" s="1">
        <v>1302</v>
      </c>
      <c r="B111" s="1" t="s">
        <v>1448</v>
      </c>
    </row>
    <row r="112" spans="1:2">
      <c r="A112" s="1">
        <v>1303</v>
      </c>
      <c r="B112" s="1" t="s">
        <v>1448</v>
      </c>
    </row>
    <row r="113" spans="1:2">
      <c r="A113" s="1">
        <v>1304</v>
      </c>
      <c r="B113" s="1" t="s">
        <v>1448</v>
      </c>
    </row>
    <row r="114" spans="1:2">
      <c r="A114" s="1">
        <v>1306</v>
      </c>
      <c r="B114" s="1" t="s">
        <v>1448</v>
      </c>
    </row>
    <row r="115" spans="1:2">
      <c r="A115" s="1">
        <v>1307</v>
      </c>
      <c r="B115" s="1" t="s">
        <v>1448</v>
      </c>
    </row>
    <row r="116" spans="1:2">
      <c r="A116" s="1">
        <v>1308</v>
      </c>
      <c r="B116" s="1" t="s">
        <v>1448</v>
      </c>
    </row>
    <row r="117" spans="1:2">
      <c r="A117" s="1">
        <v>1309</v>
      </c>
      <c r="B117" s="1" t="s">
        <v>1448</v>
      </c>
    </row>
    <row r="118" spans="1:2">
      <c r="A118" s="1">
        <v>1310</v>
      </c>
      <c r="B118" s="1" t="s">
        <v>1448</v>
      </c>
    </row>
    <row r="119" spans="1:2">
      <c r="A119" s="1">
        <v>1311</v>
      </c>
      <c r="B119" s="1" t="s">
        <v>1448</v>
      </c>
    </row>
    <row r="120" spans="1:2">
      <c r="A120" s="1">
        <v>1312</v>
      </c>
      <c r="B120" s="1" t="s">
        <v>1448</v>
      </c>
    </row>
    <row r="121" spans="1:2">
      <c r="A121" s="1">
        <v>1313</v>
      </c>
      <c r="B121" s="1" t="s">
        <v>1448</v>
      </c>
    </row>
    <row r="122" spans="1:2">
      <c r="A122" s="1">
        <v>1314</v>
      </c>
      <c r="B122" s="1" t="s">
        <v>1448</v>
      </c>
    </row>
    <row r="123" spans="1:2">
      <c r="A123" s="1">
        <v>1315</v>
      </c>
      <c r="B123" s="1" t="s">
        <v>1448</v>
      </c>
    </row>
    <row r="124" spans="1:2">
      <c r="A124" s="1">
        <v>1316</v>
      </c>
      <c r="B124" s="1" t="s">
        <v>1448</v>
      </c>
    </row>
    <row r="125" spans="1:2">
      <c r="A125" s="1">
        <v>1317</v>
      </c>
      <c r="B125" s="1" t="s">
        <v>1448</v>
      </c>
    </row>
    <row r="126" spans="1:2">
      <c r="A126" s="1">
        <v>1318</v>
      </c>
      <c r="B126" s="1" t="s">
        <v>1448</v>
      </c>
    </row>
    <row r="127" spans="1:2">
      <c r="A127" s="1">
        <v>1319</v>
      </c>
      <c r="B127" s="1" t="s">
        <v>1448</v>
      </c>
    </row>
    <row r="128" spans="1:2">
      <c r="A128" s="1">
        <v>1320</v>
      </c>
      <c r="B128" s="1" t="s">
        <v>1448</v>
      </c>
    </row>
    <row r="129" spans="1:2">
      <c r="A129" s="1">
        <v>1321</v>
      </c>
      <c r="B129" s="1" t="s">
        <v>1448</v>
      </c>
    </row>
    <row r="130" spans="1:2">
      <c r="A130" s="1">
        <v>1322</v>
      </c>
      <c r="B130" s="1" t="s">
        <v>1448</v>
      </c>
    </row>
    <row r="131" spans="1:2">
      <c r="A131" s="1">
        <v>1323</v>
      </c>
      <c r="B131" s="1" t="s">
        <v>1448</v>
      </c>
    </row>
    <row r="132" spans="1:2">
      <c r="A132" s="1">
        <v>1324</v>
      </c>
      <c r="B132" s="1" t="s">
        <v>1448</v>
      </c>
    </row>
    <row r="133" spans="1:2">
      <c r="A133" s="1">
        <v>1325</v>
      </c>
      <c r="B133" s="1" t="s">
        <v>1448</v>
      </c>
    </row>
    <row r="134" spans="1:2">
      <c r="A134" s="1">
        <v>1326</v>
      </c>
      <c r="B134" s="1" t="s">
        <v>1448</v>
      </c>
    </row>
    <row r="135" spans="1:2">
      <c r="A135" s="1">
        <v>1327</v>
      </c>
      <c r="B135" s="1" t="s">
        <v>1448</v>
      </c>
    </row>
    <row r="136" spans="1:2">
      <c r="A136" s="1">
        <v>1328</v>
      </c>
      <c r="B136" s="1" t="s">
        <v>1448</v>
      </c>
    </row>
    <row r="137" spans="1:2">
      <c r="A137" s="1">
        <v>1329</v>
      </c>
      <c r="B137" s="1" t="s">
        <v>1448</v>
      </c>
    </row>
    <row r="138" spans="1:2">
      <c r="A138" s="1">
        <v>1349</v>
      </c>
      <c r="B138" s="1" t="s">
        <v>1448</v>
      </c>
    </row>
    <row r="139" spans="1:2">
      <c r="A139" s="1">
        <v>1350</v>
      </c>
      <c r="B139" s="1" t="s">
        <v>1448</v>
      </c>
    </row>
    <row r="140" spans="1:2">
      <c r="A140" s="1">
        <v>1352</v>
      </c>
      <c r="B140" s="1" t="s">
        <v>1448</v>
      </c>
    </row>
    <row r="141" spans="1:2">
      <c r="A141" s="1">
        <v>1353</v>
      </c>
      <c r="B141" s="1" t="s">
        <v>1448</v>
      </c>
    </row>
    <row r="142" spans="1:2">
      <c r="A142" s="1">
        <v>1354</v>
      </c>
      <c r="B142" s="1" t="s">
        <v>1448</v>
      </c>
    </row>
    <row r="143" spans="1:2">
      <c r="A143" s="1">
        <v>1355</v>
      </c>
      <c r="B143" s="1" t="s">
        <v>1448</v>
      </c>
    </row>
    <row r="144" spans="1:2">
      <c r="A144" s="1">
        <v>1356</v>
      </c>
      <c r="B144" s="1" t="s">
        <v>1448</v>
      </c>
    </row>
    <row r="145" spans="1:2">
      <c r="A145" s="1">
        <v>1357</v>
      </c>
      <c r="B145" s="1" t="s">
        <v>1448</v>
      </c>
    </row>
    <row r="146" spans="1:2">
      <c r="A146" s="1">
        <v>1358</v>
      </c>
      <c r="B146" s="1" t="s">
        <v>1448</v>
      </c>
    </row>
    <row r="147" spans="1:2">
      <c r="A147" s="1">
        <v>1359</v>
      </c>
      <c r="B147" s="1" t="s">
        <v>1448</v>
      </c>
    </row>
    <row r="148" spans="1:2">
      <c r="A148" s="1">
        <v>1360</v>
      </c>
      <c r="B148" s="1" t="s">
        <v>1448</v>
      </c>
    </row>
    <row r="149" spans="1:2">
      <c r="A149" s="1">
        <v>1361</v>
      </c>
      <c r="B149" s="1" t="s">
        <v>1448</v>
      </c>
    </row>
    <row r="150" spans="1:2">
      <c r="A150" s="1">
        <v>1362</v>
      </c>
      <c r="B150" s="1" t="s">
        <v>1448</v>
      </c>
    </row>
    <row r="151" spans="1:2">
      <c r="A151" s="1">
        <v>1363</v>
      </c>
      <c r="B151" s="1" t="s">
        <v>1448</v>
      </c>
    </row>
    <row r="152" spans="1:2">
      <c r="A152" s="1">
        <v>1364</v>
      </c>
      <c r="B152" s="1" t="s">
        <v>1448</v>
      </c>
    </row>
    <row r="153" spans="1:2">
      <c r="A153" s="1">
        <v>1365</v>
      </c>
      <c r="B153" s="1" t="s">
        <v>1448</v>
      </c>
    </row>
    <row r="154" spans="1:2">
      <c r="A154" s="1">
        <v>1366</v>
      </c>
      <c r="B154" s="1" t="s">
        <v>1448</v>
      </c>
    </row>
    <row r="155" spans="1:2">
      <c r="A155" s="1">
        <v>1367</v>
      </c>
      <c r="B155" s="1" t="s">
        <v>1448</v>
      </c>
    </row>
    <row r="156" spans="1:2">
      <c r="A156" s="1">
        <v>1368</v>
      </c>
      <c r="B156" s="1" t="s">
        <v>1448</v>
      </c>
    </row>
    <row r="157" spans="1:2">
      <c r="A157" s="1">
        <v>1369</v>
      </c>
      <c r="B157" s="1" t="s">
        <v>1448</v>
      </c>
    </row>
    <row r="158" spans="1:2">
      <c r="A158" s="1">
        <v>1370</v>
      </c>
      <c r="B158" s="1" t="s">
        <v>1448</v>
      </c>
    </row>
    <row r="159" spans="1:2">
      <c r="A159" s="1">
        <v>1371</v>
      </c>
      <c r="B159" s="1" t="s">
        <v>1448</v>
      </c>
    </row>
    <row r="160" spans="1:2">
      <c r="A160" s="1">
        <v>1390</v>
      </c>
      <c r="B160" s="1" t="s">
        <v>1448</v>
      </c>
    </row>
    <row r="161" spans="1:2">
      <c r="A161" s="1">
        <v>1400</v>
      </c>
      <c r="B161" s="1" t="s">
        <v>1448</v>
      </c>
    </row>
    <row r="162" spans="1:2">
      <c r="A162" s="1">
        <v>1401</v>
      </c>
      <c r="B162" s="1" t="s">
        <v>1448</v>
      </c>
    </row>
    <row r="163" spans="1:2">
      <c r="A163" s="1">
        <v>1402</v>
      </c>
      <c r="B163" s="1" t="s">
        <v>1448</v>
      </c>
    </row>
    <row r="164" spans="1:2">
      <c r="A164" s="1">
        <v>1403</v>
      </c>
      <c r="B164" s="1" t="s">
        <v>1448</v>
      </c>
    </row>
    <row r="165" spans="1:2">
      <c r="A165" s="1">
        <v>1404</v>
      </c>
      <c r="B165" s="1" t="s">
        <v>1448</v>
      </c>
    </row>
    <row r="166" spans="1:2">
      <c r="A166" s="1">
        <v>1405</v>
      </c>
      <c r="B166" s="1" t="s">
        <v>1448</v>
      </c>
    </row>
    <row r="167" spans="1:2">
      <c r="A167" s="1">
        <v>1406</v>
      </c>
      <c r="B167" s="1" t="s">
        <v>1448</v>
      </c>
    </row>
    <row r="168" spans="1:2">
      <c r="A168" s="1">
        <v>1407</v>
      </c>
      <c r="B168" s="1" t="s">
        <v>1448</v>
      </c>
    </row>
    <row r="169" spans="1:2">
      <c r="A169" s="1">
        <v>1408</v>
      </c>
      <c r="B169" s="1" t="s">
        <v>1448</v>
      </c>
    </row>
    <row r="170" spans="1:2">
      <c r="A170" s="1">
        <v>1409</v>
      </c>
      <c r="B170" s="1" t="s">
        <v>1448</v>
      </c>
    </row>
    <row r="171" spans="1:2">
      <c r="A171" s="1">
        <v>1410</v>
      </c>
      <c r="B171" s="1" t="s">
        <v>1448</v>
      </c>
    </row>
    <row r="172" spans="1:2">
      <c r="A172" s="1">
        <v>1411</v>
      </c>
      <c r="B172" s="1" t="s">
        <v>1448</v>
      </c>
    </row>
    <row r="173" spans="1:2">
      <c r="A173" s="1">
        <v>1412</v>
      </c>
      <c r="B173" s="1" t="s">
        <v>1448</v>
      </c>
    </row>
    <row r="174" spans="1:2">
      <c r="A174" s="1">
        <v>1413</v>
      </c>
      <c r="B174" s="1" t="s">
        <v>1448</v>
      </c>
    </row>
    <row r="175" spans="1:2">
      <c r="A175" s="1">
        <v>1414</v>
      </c>
      <c r="B175" s="1" t="s">
        <v>1448</v>
      </c>
    </row>
    <row r="176" spans="1:2">
      <c r="A176" s="1">
        <v>1415</v>
      </c>
      <c r="B176" s="1" t="s">
        <v>1448</v>
      </c>
    </row>
    <row r="177" spans="1:2">
      <c r="A177" s="1">
        <v>1416</v>
      </c>
      <c r="B177" s="1" t="s">
        <v>1448</v>
      </c>
    </row>
    <row r="178" spans="1:2">
      <c r="A178" s="1">
        <v>1417</v>
      </c>
      <c r="B178" s="1" t="s">
        <v>1448</v>
      </c>
    </row>
    <row r="179" spans="1:2">
      <c r="A179" s="1">
        <v>1418</v>
      </c>
      <c r="B179" s="1" t="s">
        <v>1448</v>
      </c>
    </row>
    <row r="180" spans="1:2">
      <c r="A180" s="1">
        <v>1419</v>
      </c>
      <c r="B180" s="1" t="s">
        <v>1448</v>
      </c>
    </row>
    <row r="181" spans="1:2">
      <c r="A181" s="1">
        <v>1420</v>
      </c>
      <c r="B181" s="1" t="s">
        <v>1448</v>
      </c>
    </row>
    <row r="182" spans="1:2">
      <c r="A182" s="1">
        <v>1421</v>
      </c>
      <c r="B182" s="1" t="s">
        <v>1448</v>
      </c>
    </row>
    <row r="183" spans="1:2">
      <c r="A183" s="1">
        <v>1422</v>
      </c>
      <c r="B183" s="1" t="s">
        <v>1448</v>
      </c>
    </row>
    <row r="184" spans="1:2">
      <c r="A184" s="1">
        <v>1423</v>
      </c>
      <c r="B184" s="1" t="s">
        <v>1448</v>
      </c>
    </row>
    <row r="185" spans="1:2">
      <c r="A185" s="1">
        <v>1424</v>
      </c>
      <c r="B185" s="1" t="s">
        <v>1448</v>
      </c>
    </row>
    <row r="186" spans="1:2">
      <c r="A186" s="1">
        <v>1425</v>
      </c>
      <c r="B186" s="1" t="s">
        <v>1448</v>
      </c>
    </row>
    <row r="187" spans="1:2">
      <c r="A187" s="1">
        <v>1426</v>
      </c>
      <c r="B187" s="1" t="s">
        <v>1448</v>
      </c>
    </row>
    <row r="188" spans="1:2">
      <c r="A188" s="1">
        <v>1427</v>
      </c>
      <c r="B188" s="1" t="s">
        <v>1448</v>
      </c>
    </row>
    <row r="189" spans="1:2">
      <c r="A189" s="1">
        <v>1428</v>
      </c>
      <c r="B189" s="1" t="s">
        <v>1448</v>
      </c>
    </row>
    <row r="190" spans="1:2">
      <c r="A190" s="1">
        <v>1429</v>
      </c>
      <c r="B190" s="1" t="s">
        <v>1448</v>
      </c>
    </row>
    <row r="191" spans="1:2">
      <c r="A191" s="1">
        <v>1430</v>
      </c>
      <c r="B191" s="1" t="s">
        <v>1448</v>
      </c>
    </row>
    <row r="192" spans="1:2">
      <c r="A192" s="1">
        <v>1431</v>
      </c>
      <c r="B192" s="1" t="s">
        <v>1448</v>
      </c>
    </row>
    <row r="193" spans="1:2">
      <c r="A193" s="1">
        <v>1432</v>
      </c>
      <c r="B193" s="1" t="s">
        <v>1448</v>
      </c>
    </row>
    <row r="194" spans="1:2">
      <c r="A194" s="1">
        <v>1433</v>
      </c>
      <c r="B194" s="1" t="s">
        <v>1448</v>
      </c>
    </row>
    <row r="195" spans="1:2">
      <c r="A195" s="1">
        <v>1434</v>
      </c>
      <c r="B195" s="1" t="s">
        <v>1448</v>
      </c>
    </row>
    <row r="196" spans="1:2">
      <c r="A196" s="1">
        <v>1435</v>
      </c>
      <c r="B196" s="1" t="s">
        <v>1448</v>
      </c>
    </row>
    <row r="197" spans="1:2">
      <c r="A197" s="1">
        <v>1436</v>
      </c>
      <c r="B197" s="1" t="s">
        <v>1448</v>
      </c>
    </row>
    <row r="198" spans="1:2">
      <c r="A198" s="1">
        <v>1437</v>
      </c>
      <c r="B198" s="1" t="s">
        <v>1448</v>
      </c>
    </row>
    <row r="199" spans="1:2">
      <c r="A199" s="1">
        <v>1438</v>
      </c>
      <c r="B199" s="1" t="s">
        <v>1448</v>
      </c>
    </row>
    <row r="200" spans="1:2">
      <c r="A200" s="1">
        <v>1439</v>
      </c>
      <c r="B200" s="1" t="s">
        <v>1448</v>
      </c>
    </row>
    <row r="201" spans="1:2">
      <c r="A201" s="1">
        <v>1440</v>
      </c>
      <c r="B201" s="1" t="s">
        <v>1448</v>
      </c>
    </row>
    <row r="202" spans="1:2">
      <c r="A202" s="1">
        <v>1441</v>
      </c>
      <c r="B202" s="1" t="s">
        <v>1448</v>
      </c>
    </row>
    <row r="203" spans="1:2">
      <c r="A203" s="1">
        <v>1448</v>
      </c>
      <c r="B203" s="1" t="s">
        <v>1448</v>
      </c>
    </row>
    <row r="204" spans="1:2">
      <c r="A204" s="1">
        <v>1450</v>
      </c>
      <c r="B204" s="1" t="s">
        <v>1448</v>
      </c>
    </row>
    <row r="205" spans="1:2">
      <c r="A205" s="1">
        <v>1451</v>
      </c>
      <c r="B205" s="1" t="s">
        <v>1448</v>
      </c>
    </row>
    <row r="206" spans="1:2">
      <c r="A206" s="1">
        <v>1452</v>
      </c>
      <c r="B206" s="1" t="s">
        <v>1448</v>
      </c>
    </row>
    <row r="207" spans="1:2">
      <c r="A207" s="1">
        <v>1453</v>
      </c>
      <c r="B207" s="1" t="s">
        <v>1448</v>
      </c>
    </row>
    <row r="208" spans="1:2">
      <c r="A208" s="1">
        <v>1454</v>
      </c>
      <c r="B208" s="1" t="s">
        <v>1448</v>
      </c>
    </row>
    <row r="209" spans="1:2">
      <c r="A209" s="1">
        <v>1455</v>
      </c>
      <c r="B209" s="1" t="s">
        <v>1448</v>
      </c>
    </row>
    <row r="210" spans="1:2">
      <c r="A210" s="1">
        <v>1456</v>
      </c>
      <c r="B210" s="1" t="s">
        <v>1448</v>
      </c>
    </row>
    <row r="211" spans="1:2">
      <c r="A211" s="1">
        <v>1457</v>
      </c>
      <c r="B211" s="1" t="s">
        <v>1448</v>
      </c>
    </row>
    <row r="212" spans="1:2">
      <c r="A212" s="1">
        <v>1458</v>
      </c>
      <c r="B212" s="1" t="s">
        <v>1448</v>
      </c>
    </row>
    <row r="213" spans="1:2">
      <c r="A213" s="1">
        <v>1459</v>
      </c>
      <c r="B213" s="1" t="s">
        <v>1448</v>
      </c>
    </row>
    <row r="214" spans="1:2">
      <c r="A214" s="1">
        <v>1460</v>
      </c>
      <c r="B214" s="1" t="s">
        <v>1448</v>
      </c>
    </row>
    <row r="215" spans="1:2">
      <c r="A215" s="1">
        <v>1461</v>
      </c>
      <c r="B215" s="1" t="s">
        <v>1448</v>
      </c>
    </row>
    <row r="216" spans="1:2">
      <c r="A216" s="1">
        <v>1462</v>
      </c>
      <c r="B216" s="1" t="s">
        <v>1448</v>
      </c>
    </row>
    <row r="217" spans="1:2">
      <c r="A217" s="1">
        <v>1463</v>
      </c>
      <c r="B217" s="1" t="s">
        <v>1448</v>
      </c>
    </row>
    <row r="218" spans="1:2">
      <c r="A218" s="1">
        <v>1464</v>
      </c>
      <c r="B218" s="1" t="s">
        <v>1448</v>
      </c>
    </row>
    <row r="219" spans="1:2">
      <c r="A219" s="1">
        <v>1465</v>
      </c>
      <c r="B219" s="1" t="s">
        <v>1448</v>
      </c>
    </row>
    <row r="220" spans="1:2">
      <c r="A220" s="1">
        <v>1466</v>
      </c>
      <c r="B220" s="1" t="s">
        <v>1448</v>
      </c>
    </row>
    <row r="221" spans="1:2">
      <c r="A221" s="1">
        <v>1467</v>
      </c>
      <c r="B221" s="1" t="s">
        <v>1448</v>
      </c>
    </row>
    <row r="222" spans="1:2">
      <c r="A222" s="1">
        <v>1468</v>
      </c>
      <c r="B222" s="1" t="s">
        <v>1448</v>
      </c>
    </row>
    <row r="223" spans="1:2">
      <c r="A223" s="1">
        <v>1470</v>
      </c>
      <c r="B223" s="1" t="s">
        <v>1448</v>
      </c>
    </row>
    <row r="224" spans="1:2">
      <c r="A224" s="1">
        <v>1471</v>
      </c>
      <c r="B224" s="1" t="s">
        <v>1448</v>
      </c>
    </row>
    <row r="225" spans="1:2">
      <c r="A225" s="1">
        <v>1472</v>
      </c>
      <c r="B225" s="1" t="s">
        <v>1448</v>
      </c>
    </row>
    <row r="226" spans="1:2">
      <c r="A226" s="1">
        <v>1473</v>
      </c>
      <c r="B226" s="1" t="s">
        <v>1448</v>
      </c>
    </row>
    <row r="227" spans="1:2">
      <c r="A227" s="1">
        <v>1500</v>
      </c>
      <c r="B227" s="1" t="s">
        <v>1449</v>
      </c>
    </row>
    <row r="228" spans="1:2">
      <c r="A228" s="1">
        <v>1501</v>
      </c>
      <c r="B228" s="1" t="s">
        <v>1449</v>
      </c>
    </row>
    <row r="229" spans="1:2">
      <c r="A229" s="1">
        <v>1502</v>
      </c>
      <c r="B229" s="1" t="s">
        <v>1449</v>
      </c>
    </row>
    <row r="230" spans="1:2">
      <c r="A230" s="1">
        <v>1503</v>
      </c>
      <c r="B230" s="1" t="s">
        <v>1449</v>
      </c>
    </row>
    <row r="231" spans="1:2">
      <c r="A231" s="1">
        <v>1504</v>
      </c>
      <c r="B231" s="1" t="s">
        <v>1449</v>
      </c>
    </row>
    <row r="232" spans="1:2">
      <c r="A232" s="1">
        <v>1505</v>
      </c>
      <c r="B232" s="1" t="s">
        <v>1449</v>
      </c>
    </row>
    <row r="233" spans="1:2">
      <c r="A233" s="1">
        <v>1506</v>
      </c>
      <c r="B233" s="1" t="s">
        <v>1449</v>
      </c>
    </row>
    <row r="234" spans="1:2">
      <c r="A234" s="1">
        <v>1507</v>
      </c>
      <c r="B234" s="1" t="s">
        <v>1449</v>
      </c>
    </row>
    <row r="235" spans="1:2">
      <c r="A235" s="1">
        <v>1508</v>
      </c>
      <c r="B235" s="1" t="s">
        <v>1449</v>
      </c>
    </row>
    <row r="236" spans="1:2">
      <c r="A236" s="1">
        <v>1509</v>
      </c>
      <c r="B236" s="1" t="s">
        <v>1449</v>
      </c>
    </row>
    <row r="237" spans="1:2">
      <c r="A237" s="1">
        <v>1510</v>
      </c>
      <c r="B237" s="1" t="s">
        <v>1449</v>
      </c>
    </row>
    <row r="238" spans="1:2">
      <c r="A238" s="1">
        <v>1532</v>
      </c>
      <c r="B238" s="1" t="s">
        <v>1449</v>
      </c>
    </row>
    <row r="239" spans="1:2">
      <c r="A239" s="1">
        <v>1533</v>
      </c>
      <c r="B239" s="1" t="s">
        <v>1449</v>
      </c>
    </row>
    <row r="240" spans="1:2">
      <c r="A240" s="1">
        <v>1550</v>
      </c>
      <c r="B240" s="1" t="s">
        <v>1449</v>
      </c>
    </row>
    <row r="241" spans="1:2">
      <c r="A241" s="1">
        <v>1551</v>
      </c>
      <c r="B241" s="1" t="s">
        <v>1449</v>
      </c>
    </row>
    <row r="242" spans="1:2">
      <c r="A242" s="1">
        <v>1552</v>
      </c>
      <c r="B242" s="1" t="s">
        <v>1449</v>
      </c>
    </row>
    <row r="243" spans="1:2">
      <c r="A243" s="1">
        <v>1553</v>
      </c>
      <c r="B243" s="1" t="s">
        <v>1449</v>
      </c>
    </row>
    <row r="244" spans="1:2">
      <c r="A244" s="1">
        <v>1554</v>
      </c>
      <c r="B244" s="1" t="s">
        <v>1449</v>
      </c>
    </row>
    <row r="245" spans="1:2">
      <c r="A245" s="1">
        <v>1555</v>
      </c>
      <c r="B245" s="1" t="s">
        <v>1449</v>
      </c>
    </row>
    <row r="246" spans="1:2">
      <c r="A246" s="1">
        <v>1556</v>
      </c>
      <c r="B246" s="1" t="s">
        <v>1449</v>
      </c>
    </row>
    <row r="247" spans="1:2">
      <c r="A247" s="1">
        <v>1557</v>
      </c>
      <c r="B247" s="1" t="s">
        <v>1449</v>
      </c>
    </row>
    <row r="248" spans="1:2">
      <c r="A248" s="1">
        <v>1558</v>
      </c>
      <c r="B248" s="1" t="s">
        <v>1449</v>
      </c>
    </row>
    <row r="249" spans="1:2">
      <c r="A249" s="1">
        <v>1559</v>
      </c>
      <c r="B249" s="1" t="s">
        <v>1449</v>
      </c>
    </row>
    <row r="250" spans="1:2">
      <c r="A250" s="1">
        <v>1560</v>
      </c>
      <c r="B250" s="1" t="s">
        <v>1449</v>
      </c>
    </row>
    <row r="251" spans="1:2">
      <c r="A251" s="1">
        <v>1561</v>
      </c>
      <c r="B251" s="1" t="s">
        <v>1449</v>
      </c>
    </row>
    <row r="252" spans="1:2">
      <c r="A252" s="1">
        <v>1562</v>
      </c>
      <c r="B252" s="1" t="s">
        <v>1449</v>
      </c>
    </row>
    <row r="253" spans="1:2">
      <c r="A253" s="1">
        <v>1563</v>
      </c>
      <c r="B253" s="1" t="s">
        <v>1449</v>
      </c>
    </row>
    <row r="254" spans="1:2">
      <c r="A254" s="1">
        <v>1564</v>
      </c>
      <c r="B254" s="1" t="s">
        <v>1449</v>
      </c>
    </row>
    <row r="255" spans="1:2">
      <c r="A255" s="1">
        <v>1566</v>
      </c>
      <c r="B255" s="1" t="s">
        <v>1449</v>
      </c>
    </row>
    <row r="256" spans="1:2">
      <c r="A256" s="1">
        <v>1567</v>
      </c>
      <c r="B256" s="1" t="s">
        <v>1449</v>
      </c>
    </row>
    <row r="257" spans="1:2">
      <c r="A257" s="1">
        <v>1568</v>
      </c>
      <c r="B257" s="1" t="s">
        <v>1449</v>
      </c>
    </row>
    <row r="258" spans="1:2">
      <c r="A258" s="1">
        <v>1569</v>
      </c>
      <c r="B258" s="1" t="s">
        <v>1449</v>
      </c>
    </row>
    <row r="259" spans="1:2">
      <c r="A259" s="1">
        <v>1570</v>
      </c>
      <c r="B259" s="1" t="s">
        <v>1449</v>
      </c>
    </row>
    <row r="260" spans="1:2">
      <c r="A260" s="1">
        <v>1571</v>
      </c>
      <c r="B260" s="1" t="s">
        <v>1449</v>
      </c>
    </row>
    <row r="261" spans="1:2">
      <c r="A261" s="1">
        <v>1572</v>
      </c>
      <c r="B261" s="1" t="s">
        <v>1449</v>
      </c>
    </row>
    <row r="262" spans="1:2">
      <c r="A262" s="1">
        <v>1573</v>
      </c>
      <c r="B262" s="1" t="s">
        <v>1449</v>
      </c>
    </row>
    <row r="263" spans="1:2">
      <c r="A263" s="1">
        <v>1574</v>
      </c>
      <c r="B263" s="1" t="s">
        <v>1449</v>
      </c>
    </row>
    <row r="264" spans="1:2">
      <c r="A264" s="1">
        <v>1575</v>
      </c>
      <c r="B264" s="1" t="s">
        <v>1449</v>
      </c>
    </row>
    <row r="265" spans="1:2">
      <c r="A265" s="1">
        <v>1576</v>
      </c>
      <c r="B265" s="1" t="s">
        <v>1449</v>
      </c>
    </row>
    <row r="266" spans="1:2">
      <c r="A266" s="1">
        <v>1577</v>
      </c>
      <c r="B266" s="1" t="s">
        <v>1449</v>
      </c>
    </row>
    <row r="267" spans="1:2">
      <c r="A267" s="1">
        <v>1590</v>
      </c>
      <c r="B267" s="1" t="s">
        <v>1449</v>
      </c>
    </row>
    <row r="268" spans="1:2">
      <c r="A268" s="1">
        <v>1592</v>
      </c>
      <c r="B268" s="1" t="s">
        <v>1449</v>
      </c>
    </row>
    <row r="269" spans="1:2">
      <c r="A269" s="1">
        <v>1599</v>
      </c>
      <c r="B269" s="1" t="s">
        <v>1449</v>
      </c>
    </row>
    <row r="270" spans="1:2">
      <c r="A270" s="1">
        <v>1600</v>
      </c>
      <c r="B270" s="1" t="s">
        <v>1449</v>
      </c>
    </row>
    <row r="271" spans="1:2">
      <c r="A271" s="1">
        <v>1601</v>
      </c>
      <c r="B271" s="1" t="s">
        <v>1449</v>
      </c>
    </row>
    <row r="272" spans="1:2">
      <c r="A272" s="1">
        <v>1602</v>
      </c>
      <c r="B272" s="1" t="s">
        <v>1449</v>
      </c>
    </row>
    <row r="273" spans="1:2">
      <c r="A273" s="1">
        <v>1603</v>
      </c>
      <c r="B273" s="1" t="s">
        <v>1449</v>
      </c>
    </row>
    <row r="274" spans="1:2">
      <c r="A274" s="1">
        <v>1604</v>
      </c>
      <c r="B274" s="1" t="s">
        <v>1449</v>
      </c>
    </row>
    <row r="275" spans="1:2">
      <c r="A275" s="1">
        <v>1605</v>
      </c>
      <c r="B275" s="1" t="s">
        <v>1449</v>
      </c>
    </row>
    <row r="276" spans="1:2">
      <c r="A276" s="1">
        <v>1606</v>
      </c>
      <c r="B276" s="1" t="s">
        <v>1449</v>
      </c>
    </row>
    <row r="277" spans="1:2">
      <c r="A277" s="1">
        <v>1607</v>
      </c>
      <c r="B277" s="1" t="s">
        <v>1449</v>
      </c>
    </row>
    <row r="278" spans="1:2">
      <c r="A278" s="1">
        <v>1608</v>
      </c>
      <c r="B278" s="1" t="s">
        <v>1449</v>
      </c>
    </row>
    <row r="279" spans="1:2">
      <c r="A279" s="1">
        <v>1609</v>
      </c>
      <c r="B279" s="1" t="s">
        <v>1449</v>
      </c>
    </row>
    <row r="280" spans="1:2">
      <c r="A280" s="1">
        <v>1610</v>
      </c>
      <c r="B280" s="1" t="s">
        <v>1449</v>
      </c>
    </row>
    <row r="281" spans="1:2">
      <c r="A281" s="1">
        <v>1611</v>
      </c>
      <c r="B281" s="1" t="s">
        <v>1449</v>
      </c>
    </row>
    <row r="282" spans="1:2">
      <c r="A282" s="1">
        <v>1612</v>
      </c>
      <c r="B282" s="1" t="s">
        <v>1449</v>
      </c>
    </row>
    <row r="283" spans="1:2">
      <c r="A283" s="1">
        <v>1613</v>
      </c>
      <c r="B283" s="1" t="s">
        <v>1449</v>
      </c>
    </row>
    <row r="284" spans="1:2">
      <c r="A284" s="1">
        <v>1614</v>
      </c>
      <c r="B284" s="1" t="s">
        <v>1449</v>
      </c>
    </row>
    <row r="285" spans="1:2">
      <c r="A285" s="1">
        <v>1615</v>
      </c>
      <c r="B285" s="1" t="s">
        <v>1449</v>
      </c>
    </row>
    <row r="286" spans="1:2">
      <c r="A286" s="1">
        <v>1616</v>
      </c>
      <c r="B286" s="1" t="s">
        <v>1449</v>
      </c>
    </row>
    <row r="287" spans="1:2">
      <c r="A287" s="1">
        <v>1617</v>
      </c>
      <c r="B287" s="1" t="s">
        <v>1449</v>
      </c>
    </row>
    <row r="288" spans="1:2">
      <c r="A288" s="1">
        <v>1618</v>
      </c>
      <c r="B288" s="1" t="s">
        <v>1449</v>
      </c>
    </row>
    <row r="289" spans="1:2">
      <c r="A289" s="1">
        <v>1619</v>
      </c>
      <c r="B289" s="1" t="s">
        <v>1449</v>
      </c>
    </row>
    <row r="290" spans="1:2">
      <c r="A290" s="1">
        <v>1620</v>
      </c>
      <c r="B290" s="1" t="s">
        <v>1449</v>
      </c>
    </row>
    <row r="291" spans="1:2">
      <c r="A291" s="1">
        <v>1621</v>
      </c>
      <c r="B291" s="1" t="s">
        <v>1449</v>
      </c>
    </row>
    <row r="292" spans="1:2">
      <c r="A292" s="1">
        <v>1622</v>
      </c>
      <c r="B292" s="1" t="s">
        <v>1449</v>
      </c>
    </row>
    <row r="293" spans="1:2">
      <c r="A293" s="1">
        <v>1623</v>
      </c>
      <c r="B293" s="1" t="s">
        <v>1449</v>
      </c>
    </row>
    <row r="294" spans="1:2">
      <c r="A294" s="1">
        <v>1624</v>
      </c>
      <c r="B294" s="1" t="s">
        <v>1449</v>
      </c>
    </row>
    <row r="295" spans="1:2">
      <c r="A295" s="1">
        <v>1630</v>
      </c>
      <c r="B295" s="1" t="s">
        <v>1449</v>
      </c>
    </row>
    <row r="296" spans="1:2">
      <c r="A296" s="1">
        <v>1631</v>
      </c>
      <c r="B296" s="1" t="s">
        <v>1449</v>
      </c>
    </row>
    <row r="297" spans="1:2">
      <c r="A297" s="1">
        <v>1632</v>
      </c>
      <c r="B297" s="1" t="s">
        <v>1449</v>
      </c>
    </row>
    <row r="298" spans="1:2">
      <c r="A298" s="1">
        <v>1633</v>
      </c>
      <c r="B298" s="1" t="s">
        <v>1449</v>
      </c>
    </row>
    <row r="299" spans="1:2">
      <c r="A299" s="1">
        <v>1634</v>
      </c>
      <c r="B299" s="1" t="s">
        <v>1449</v>
      </c>
    </row>
    <row r="300" spans="1:2">
      <c r="A300" s="1">
        <v>1635</v>
      </c>
      <c r="B300" s="1" t="s">
        <v>1449</v>
      </c>
    </row>
    <row r="301" spans="1:2">
      <c r="A301" s="1">
        <v>1639</v>
      </c>
      <c r="B301" s="1" t="s">
        <v>1449</v>
      </c>
    </row>
    <row r="302" spans="1:2">
      <c r="A302" s="1">
        <v>1640</v>
      </c>
      <c r="B302" s="1" t="s">
        <v>1449</v>
      </c>
    </row>
    <row r="303" spans="1:2">
      <c r="A303" s="1">
        <v>1650</v>
      </c>
      <c r="B303" s="1" t="s">
        <v>1449</v>
      </c>
    </row>
    <row r="304" spans="1:2">
      <c r="A304" s="1">
        <v>1651</v>
      </c>
      <c r="B304" s="1" t="s">
        <v>1449</v>
      </c>
    </row>
    <row r="305" spans="1:2">
      <c r="A305" s="1">
        <v>1652</v>
      </c>
      <c r="B305" s="1" t="s">
        <v>1449</v>
      </c>
    </row>
    <row r="306" spans="1:2">
      <c r="A306" s="1">
        <v>1653</v>
      </c>
      <c r="B306" s="1" t="s">
        <v>1449</v>
      </c>
    </row>
    <row r="307" spans="1:2">
      <c r="A307" s="1">
        <v>1654</v>
      </c>
      <c r="B307" s="1" t="s">
        <v>1449</v>
      </c>
    </row>
    <row r="308" spans="1:2">
      <c r="A308" s="1">
        <v>1655</v>
      </c>
      <c r="B308" s="1" t="s">
        <v>1449</v>
      </c>
    </row>
    <row r="309" spans="1:2">
      <c r="A309" s="1">
        <v>1656</v>
      </c>
      <c r="B309" s="1" t="s">
        <v>1449</v>
      </c>
    </row>
    <row r="310" spans="1:2">
      <c r="A310" s="1">
        <v>1657</v>
      </c>
      <c r="B310" s="1" t="s">
        <v>1449</v>
      </c>
    </row>
    <row r="311" spans="1:2">
      <c r="A311" s="1">
        <v>1658</v>
      </c>
      <c r="B311" s="1" t="s">
        <v>1449</v>
      </c>
    </row>
    <row r="312" spans="1:2">
      <c r="A312" s="1">
        <v>1659</v>
      </c>
      <c r="B312" s="1" t="s">
        <v>1449</v>
      </c>
    </row>
    <row r="313" spans="1:2">
      <c r="A313" s="1">
        <v>1660</v>
      </c>
      <c r="B313" s="1" t="s">
        <v>1449</v>
      </c>
    </row>
    <row r="314" spans="1:2">
      <c r="A314" s="1">
        <v>1661</v>
      </c>
      <c r="B314" s="1" t="s">
        <v>1449</v>
      </c>
    </row>
    <row r="315" spans="1:2">
      <c r="A315" s="1">
        <v>1662</v>
      </c>
      <c r="B315" s="1" t="s">
        <v>1449</v>
      </c>
    </row>
    <row r="316" spans="1:2">
      <c r="A316" s="1">
        <v>1663</v>
      </c>
      <c r="B316" s="1" t="s">
        <v>1449</v>
      </c>
    </row>
    <row r="317" spans="1:2">
      <c r="A317" s="1">
        <v>1664</v>
      </c>
      <c r="B317" s="1" t="s">
        <v>1449</v>
      </c>
    </row>
    <row r="318" spans="1:2">
      <c r="A318" s="1">
        <v>1665</v>
      </c>
      <c r="B318" s="1" t="s">
        <v>1449</v>
      </c>
    </row>
    <row r="319" spans="1:2">
      <c r="A319" s="1">
        <v>1666</v>
      </c>
      <c r="B319" s="1" t="s">
        <v>1449</v>
      </c>
    </row>
    <row r="320" spans="1:2">
      <c r="A320" s="1">
        <v>1667</v>
      </c>
      <c r="B320" s="1" t="s">
        <v>1449</v>
      </c>
    </row>
    <row r="321" spans="1:2">
      <c r="A321" s="1">
        <v>1668</v>
      </c>
      <c r="B321" s="1" t="s">
        <v>1449</v>
      </c>
    </row>
    <row r="322" spans="1:2">
      <c r="A322" s="1">
        <v>1669</v>
      </c>
      <c r="B322" s="1" t="s">
        <v>1449</v>
      </c>
    </row>
    <row r="323" spans="1:2">
      <c r="A323" s="1">
        <v>1670</v>
      </c>
      <c r="B323" s="1" t="s">
        <v>1449</v>
      </c>
    </row>
    <row r="324" spans="1:2">
      <c r="A324" s="1">
        <v>1671</v>
      </c>
      <c r="B324" s="1" t="s">
        <v>1449</v>
      </c>
    </row>
    <row r="325" spans="1:2">
      <c r="A325" s="1">
        <v>1672</v>
      </c>
      <c r="B325" s="1" t="s">
        <v>1449</v>
      </c>
    </row>
    <row r="326" spans="1:2">
      <c r="A326" s="1">
        <v>1673</v>
      </c>
      <c r="B326" s="1" t="s">
        <v>1449</v>
      </c>
    </row>
    <row r="327" spans="1:2">
      <c r="A327" s="1">
        <v>1674</v>
      </c>
      <c r="B327" s="1" t="s">
        <v>1449</v>
      </c>
    </row>
    <row r="328" spans="1:2">
      <c r="A328" s="1">
        <v>1675</v>
      </c>
      <c r="B328" s="1" t="s">
        <v>1449</v>
      </c>
    </row>
    <row r="329" spans="1:2">
      <c r="A329" s="1">
        <v>1676</v>
      </c>
      <c r="B329" s="1" t="s">
        <v>1449</v>
      </c>
    </row>
    <row r="330" spans="1:2">
      <c r="A330" s="1">
        <v>1677</v>
      </c>
      <c r="B330" s="1" t="s">
        <v>1449</v>
      </c>
    </row>
    <row r="331" spans="1:2">
      <c r="A331" s="1">
        <v>1699</v>
      </c>
      <c r="B331" s="1" t="s">
        <v>1449</v>
      </c>
    </row>
    <row r="332" spans="1:2">
      <c r="A332" s="1">
        <v>1700</v>
      </c>
      <c r="B332" s="1" t="s">
        <v>1449</v>
      </c>
    </row>
    <row r="333" spans="1:2">
      <c r="A333" s="1">
        <v>1701</v>
      </c>
      <c r="B333" s="1" t="s">
        <v>1449</v>
      </c>
    </row>
    <row r="334" spans="1:2">
      <c r="A334" s="1">
        <v>1702</v>
      </c>
      <c r="B334" s="1" t="s">
        <v>1449</v>
      </c>
    </row>
    <row r="335" spans="1:2">
      <c r="A335" s="1">
        <v>1703</v>
      </c>
      <c r="B335" s="1" t="s">
        <v>1449</v>
      </c>
    </row>
    <row r="336" spans="1:2">
      <c r="A336" s="1">
        <v>1704</v>
      </c>
      <c r="B336" s="1" t="s">
        <v>1449</v>
      </c>
    </row>
    <row r="337" spans="1:2">
      <c r="A337" s="1">
        <v>1705</v>
      </c>
      <c r="B337" s="1" t="s">
        <v>1449</v>
      </c>
    </row>
    <row r="338" spans="1:2">
      <c r="A338" s="1">
        <v>1706</v>
      </c>
      <c r="B338" s="1" t="s">
        <v>1449</v>
      </c>
    </row>
    <row r="339" spans="1:2">
      <c r="A339" s="1">
        <v>1707</v>
      </c>
      <c r="B339" s="1" t="s">
        <v>1449</v>
      </c>
    </row>
    <row r="340" spans="1:2">
      <c r="A340" s="1">
        <v>1708</v>
      </c>
      <c r="B340" s="1" t="s">
        <v>1449</v>
      </c>
    </row>
    <row r="341" spans="1:2">
      <c r="A341" s="1">
        <v>1709</v>
      </c>
      <c r="B341" s="1" t="s">
        <v>1449</v>
      </c>
    </row>
    <row r="342" spans="1:2">
      <c r="A342" s="1">
        <v>1710</v>
      </c>
      <c r="B342" s="1" t="s">
        <v>1449</v>
      </c>
    </row>
    <row r="343" spans="1:2">
      <c r="A343" s="1">
        <v>1711</v>
      </c>
      <c r="B343" s="1" t="s">
        <v>1449</v>
      </c>
    </row>
    <row r="344" spans="1:2">
      <c r="A344" s="1">
        <v>1712</v>
      </c>
      <c r="B344" s="1" t="s">
        <v>1449</v>
      </c>
    </row>
    <row r="345" spans="1:2">
      <c r="A345" s="1">
        <v>1713</v>
      </c>
      <c r="B345" s="1" t="s">
        <v>1449</v>
      </c>
    </row>
    <row r="346" spans="1:2">
      <c r="A346" s="1">
        <v>1714</v>
      </c>
      <c r="B346" s="1" t="s">
        <v>1449</v>
      </c>
    </row>
    <row r="347" spans="1:2">
      <c r="A347" s="1">
        <v>1715</v>
      </c>
      <c r="B347" s="1" t="s">
        <v>1449</v>
      </c>
    </row>
    <row r="348" spans="1:2">
      <c r="A348" s="1">
        <v>1716</v>
      </c>
      <c r="B348" s="1" t="s">
        <v>1449</v>
      </c>
    </row>
    <row r="349" spans="1:2">
      <c r="A349" s="1">
        <v>1717</v>
      </c>
      <c r="B349" s="1" t="s">
        <v>1449</v>
      </c>
    </row>
    <row r="350" spans="1:2">
      <c r="A350" s="1">
        <v>1718</v>
      </c>
      <c r="B350" s="1" t="s">
        <v>1449</v>
      </c>
    </row>
    <row r="351" spans="1:2">
      <c r="A351" s="1">
        <v>1719</v>
      </c>
      <c r="B351" s="1" t="s">
        <v>1449</v>
      </c>
    </row>
    <row r="352" spans="1:2">
      <c r="A352" s="1">
        <v>1720</v>
      </c>
      <c r="B352" s="1" t="s">
        <v>1449</v>
      </c>
    </row>
    <row r="353" spans="1:2">
      <c r="A353" s="1">
        <v>1721</v>
      </c>
      <c r="B353" s="1" t="s">
        <v>1449</v>
      </c>
    </row>
    <row r="354" spans="1:2">
      <c r="A354" s="1">
        <v>1722</v>
      </c>
      <c r="B354" s="1" t="s">
        <v>1449</v>
      </c>
    </row>
    <row r="355" spans="1:2">
      <c r="A355" s="1">
        <v>1723</v>
      </c>
      <c r="B355" s="1" t="s">
        <v>1449</v>
      </c>
    </row>
    <row r="356" spans="1:2">
      <c r="A356" s="1">
        <v>1724</v>
      </c>
      <c r="B356" s="1" t="s">
        <v>1449</v>
      </c>
    </row>
    <row r="357" spans="1:2">
      <c r="A357" s="1">
        <v>1725</v>
      </c>
      <c r="B357" s="1" t="s">
        <v>1449</v>
      </c>
    </row>
    <row r="358" spans="1:2">
      <c r="A358" s="1">
        <v>1726</v>
      </c>
      <c r="B358" s="1" t="s">
        <v>1449</v>
      </c>
    </row>
    <row r="359" spans="1:2">
      <c r="A359" s="1">
        <v>1727</v>
      </c>
      <c r="B359" s="1" t="s">
        <v>1449</v>
      </c>
    </row>
    <row r="360" spans="1:2">
      <c r="A360" s="1">
        <v>1728</v>
      </c>
      <c r="B360" s="1" t="s">
        <v>1449</v>
      </c>
    </row>
    <row r="361" spans="1:2">
      <c r="A361" s="1">
        <v>1729</v>
      </c>
      <c r="B361" s="1" t="s">
        <v>1449</v>
      </c>
    </row>
    <row r="362" spans="1:2">
      <c r="A362" s="1">
        <v>1730</v>
      </c>
      <c r="B362" s="1" t="s">
        <v>1449</v>
      </c>
    </row>
    <row r="363" spans="1:2">
      <c r="A363" s="1">
        <v>1731</v>
      </c>
      <c r="B363" s="1" t="s">
        <v>1449</v>
      </c>
    </row>
    <row r="364" spans="1:2">
      <c r="A364" s="1">
        <v>1732</v>
      </c>
      <c r="B364" s="1" t="s">
        <v>1449</v>
      </c>
    </row>
    <row r="365" spans="1:2">
      <c r="A365" s="1">
        <v>1733</v>
      </c>
      <c r="B365" s="1" t="s">
        <v>1449</v>
      </c>
    </row>
    <row r="366" spans="1:2">
      <c r="A366" s="1">
        <v>1734</v>
      </c>
      <c r="B366" s="1" t="s">
        <v>1449</v>
      </c>
    </row>
    <row r="367" spans="1:2">
      <c r="A367" s="1">
        <v>1735</v>
      </c>
      <c r="B367" s="1" t="s">
        <v>1449</v>
      </c>
    </row>
    <row r="368" spans="1:2">
      <c r="A368" s="1">
        <v>1736</v>
      </c>
      <c r="B368" s="1" t="s">
        <v>1449</v>
      </c>
    </row>
    <row r="369" spans="1:2">
      <c r="A369" s="1">
        <v>1737</v>
      </c>
      <c r="B369" s="1" t="s">
        <v>1449</v>
      </c>
    </row>
    <row r="370" spans="1:2">
      <c r="A370" s="1">
        <v>1738</v>
      </c>
      <c r="B370" s="1" t="s">
        <v>1449</v>
      </c>
    </row>
    <row r="371" spans="1:2">
      <c r="A371" s="1">
        <v>1739</v>
      </c>
      <c r="B371" s="1" t="s">
        <v>1449</v>
      </c>
    </row>
    <row r="372" spans="1:2">
      <c r="A372" s="1">
        <v>1748</v>
      </c>
      <c r="B372" s="1" t="s">
        <v>1449</v>
      </c>
    </row>
    <row r="373" spans="1:2">
      <c r="A373" s="1">
        <v>1749</v>
      </c>
      <c r="B373" s="1" t="s">
        <v>1449</v>
      </c>
    </row>
    <row r="374" spans="1:2">
      <c r="A374" s="1">
        <v>1750</v>
      </c>
      <c r="B374" s="1" t="s">
        <v>1449</v>
      </c>
    </row>
    <row r="375" spans="1:2">
      <c r="A375" s="1">
        <v>1751</v>
      </c>
      <c r="B375" s="1" t="s">
        <v>1449</v>
      </c>
    </row>
    <row r="376" spans="1:2">
      <c r="A376" s="1">
        <v>1752</v>
      </c>
      <c r="B376" s="1" t="s">
        <v>1449</v>
      </c>
    </row>
    <row r="377" spans="1:2">
      <c r="A377" s="1">
        <v>1753</v>
      </c>
      <c r="B377" s="1" t="s">
        <v>1449</v>
      </c>
    </row>
    <row r="378" spans="1:2">
      <c r="A378" s="1">
        <v>1754</v>
      </c>
      <c r="B378" s="1" t="s">
        <v>1449</v>
      </c>
    </row>
    <row r="379" spans="1:2">
      <c r="A379" s="1">
        <v>1755</v>
      </c>
      <c r="B379" s="1" t="s">
        <v>1449</v>
      </c>
    </row>
    <row r="380" spans="1:2">
      <c r="A380" s="1">
        <v>1756</v>
      </c>
      <c r="B380" s="1" t="s">
        <v>1449</v>
      </c>
    </row>
    <row r="381" spans="1:2">
      <c r="A381" s="1">
        <v>1757</v>
      </c>
      <c r="B381" s="1" t="s">
        <v>1449</v>
      </c>
    </row>
    <row r="382" spans="1:2">
      <c r="A382" s="1">
        <v>1758</v>
      </c>
      <c r="B382" s="1" t="s">
        <v>1449</v>
      </c>
    </row>
    <row r="383" spans="1:2">
      <c r="A383" s="1">
        <v>1759</v>
      </c>
      <c r="B383" s="1" t="s">
        <v>1449</v>
      </c>
    </row>
    <row r="384" spans="1:2">
      <c r="A384" s="1">
        <v>1760</v>
      </c>
      <c r="B384" s="1" t="s">
        <v>1449</v>
      </c>
    </row>
    <row r="385" spans="1:2">
      <c r="A385" s="1">
        <v>1761</v>
      </c>
      <c r="B385" s="1" t="s">
        <v>1449</v>
      </c>
    </row>
    <row r="386" spans="1:2">
      <c r="A386" s="1">
        <v>1762</v>
      </c>
      <c r="B386" s="1" t="s">
        <v>1449</v>
      </c>
    </row>
    <row r="387" spans="1:2">
      <c r="A387" s="1">
        <v>1763</v>
      </c>
      <c r="B387" s="1" t="s">
        <v>1449</v>
      </c>
    </row>
    <row r="388" spans="1:2">
      <c r="A388" s="1">
        <v>1764</v>
      </c>
      <c r="B388" s="1" t="s">
        <v>1449</v>
      </c>
    </row>
    <row r="389" spans="1:2">
      <c r="A389" s="1">
        <v>1765</v>
      </c>
      <c r="B389" s="1" t="s">
        <v>1449</v>
      </c>
    </row>
    <row r="390" spans="1:2">
      <c r="A390" s="1">
        <v>1766</v>
      </c>
      <c r="B390" s="1" t="s">
        <v>1449</v>
      </c>
    </row>
    <row r="391" spans="1:2">
      <c r="A391" s="1">
        <v>1770</v>
      </c>
      <c r="B391" s="1" t="s">
        <v>1449</v>
      </c>
    </row>
    <row r="392" spans="1:2">
      <c r="A392" s="1">
        <v>1771</v>
      </c>
      <c r="B392" s="1" t="s">
        <v>1449</v>
      </c>
    </row>
    <row r="393" spans="1:2">
      <c r="A393" s="1">
        <v>1772</v>
      </c>
      <c r="B393" s="1" t="s">
        <v>1449</v>
      </c>
    </row>
    <row r="394" spans="1:2">
      <c r="A394" s="1">
        <v>1773</v>
      </c>
      <c r="B394" s="1" t="s">
        <v>1449</v>
      </c>
    </row>
    <row r="395" spans="1:2">
      <c r="A395" s="1">
        <v>1774</v>
      </c>
      <c r="B395" s="1" t="s">
        <v>1449</v>
      </c>
    </row>
    <row r="396" spans="1:2">
      <c r="A396" s="1">
        <v>1775</v>
      </c>
      <c r="B396" s="1" t="s">
        <v>1449</v>
      </c>
    </row>
    <row r="397" spans="1:2">
      <c r="A397" s="1">
        <v>1777</v>
      </c>
      <c r="B397" s="1" t="s">
        <v>1449</v>
      </c>
    </row>
    <row r="398" spans="1:2">
      <c r="A398" s="1">
        <v>1778</v>
      </c>
      <c r="B398" s="1" t="s">
        <v>1449</v>
      </c>
    </row>
    <row r="399" spans="1:2">
      <c r="A399" s="1">
        <v>1780</v>
      </c>
      <c r="B399" s="1" t="s">
        <v>1449</v>
      </c>
    </row>
    <row r="400" spans="1:2">
      <c r="A400" s="1">
        <v>1782</v>
      </c>
      <c r="B400" s="1" t="s">
        <v>1449</v>
      </c>
    </row>
    <row r="401" spans="1:2">
      <c r="A401" s="1">
        <v>1784</v>
      </c>
      <c r="B401" s="1" t="s">
        <v>1449</v>
      </c>
    </row>
    <row r="402" spans="1:2">
      <c r="A402" s="1">
        <v>1785</v>
      </c>
      <c r="B402" s="1" t="s">
        <v>1449</v>
      </c>
    </row>
    <row r="403" spans="1:2">
      <c r="A403" s="1">
        <v>1786</v>
      </c>
      <c r="B403" s="1" t="s">
        <v>1449</v>
      </c>
    </row>
    <row r="404" spans="1:2">
      <c r="A404" s="1">
        <v>1787</v>
      </c>
      <c r="B404" s="1" t="s">
        <v>1449</v>
      </c>
    </row>
    <row r="405" spans="1:2">
      <c r="A405" s="1">
        <v>1788</v>
      </c>
      <c r="B405" s="1" t="s">
        <v>1449</v>
      </c>
    </row>
    <row r="406" spans="1:2">
      <c r="A406" s="1">
        <v>1789</v>
      </c>
      <c r="B406" s="1" t="s">
        <v>1449</v>
      </c>
    </row>
    <row r="407" spans="1:2">
      <c r="A407" s="1">
        <v>1790</v>
      </c>
      <c r="B407" s="1" t="s">
        <v>1449</v>
      </c>
    </row>
    <row r="408" spans="1:2">
      <c r="A408" s="1">
        <v>1795</v>
      </c>
      <c r="B408" s="1" t="s">
        <v>1449</v>
      </c>
    </row>
    <row r="409" spans="1:2">
      <c r="A409" s="1">
        <v>1799</v>
      </c>
      <c r="B409" s="1" t="s">
        <v>1449</v>
      </c>
    </row>
    <row r="410" spans="1:2">
      <c r="A410" s="1">
        <v>1800</v>
      </c>
      <c r="B410" s="1" t="s">
        <v>1450</v>
      </c>
    </row>
    <row r="411" spans="1:2">
      <c r="A411" s="1">
        <v>1801</v>
      </c>
      <c r="B411" s="1" t="s">
        <v>1450</v>
      </c>
    </row>
    <row r="412" spans="1:2">
      <c r="A412" s="1">
        <v>1802</v>
      </c>
      <c r="B412" s="1" t="s">
        <v>1450</v>
      </c>
    </row>
    <row r="413" spans="1:2">
      <c r="A413" s="1">
        <v>1803</v>
      </c>
      <c r="B413" s="1" t="s">
        <v>1450</v>
      </c>
    </row>
    <row r="414" spans="1:2">
      <c r="A414" s="1">
        <v>1804</v>
      </c>
      <c r="B414" s="1" t="s">
        <v>1450</v>
      </c>
    </row>
    <row r="415" spans="1:2">
      <c r="A415" s="1">
        <v>1805</v>
      </c>
      <c r="B415" s="1" t="s">
        <v>1450</v>
      </c>
    </row>
    <row r="416" spans="1:2">
      <c r="A416" s="1">
        <v>1806</v>
      </c>
      <c r="B416" s="1" t="s">
        <v>1450</v>
      </c>
    </row>
    <row r="417" spans="1:2">
      <c r="A417" s="1">
        <v>1807</v>
      </c>
      <c r="B417" s="1" t="s">
        <v>1450</v>
      </c>
    </row>
    <row r="418" spans="1:2">
      <c r="A418" s="1">
        <v>1808</v>
      </c>
      <c r="B418" s="1" t="s">
        <v>1450</v>
      </c>
    </row>
    <row r="419" spans="1:2">
      <c r="A419" s="1">
        <v>1809</v>
      </c>
      <c r="B419" s="1" t="s">
        <v>1450</v>
      </c>
    </row>
    <row r="420" spans="1:2">
      <c r="A420" s="1">
        <v>1810</v>
      </c>
      <c r="B420" s="1" t="s">
        <v>1450</v>
      </c>
    </row>
    <row r="421" spans="1:2">
      <c r="A421" s="1">
        <v>1811</v>
      </c>
      <c r="B421" s="1" t="s">
        <v>1450</v>
      </c>
    </row>
    <row r="422" spans="1:2">
      <c r="A422" s="1">
        <v>1812</v>
      </c>
      <c r="B422" s="1" t="s">
        <v>1450</v>
      </c>
    </row>
    <row r="423" spans="1:2">
      <c r="A423" s="1">
        <v>1813</v>
      </c>
      <c r="B423" s="1" t="s">
        <v>1450</v>
      </c>
    </row>
    <row r="424" spans="1:2">
      <c r="A424" s="1">
        <v>1814</v>
      </c>
      <c r="B424" s="1" t="s">
        <v>1450</v>
      </c>
    </row>
    <row r="425" spans="1:2">
      <c r="A425" s="1">
        <v>1815</v>
      </c>
      <c r="B425" s="1" t="s">
        <v>1450</v>
      </c>
    </row>
    <row r="426" spans="1:2">
      <c r="A426" s="1">
        <v>1816</v>
      </c>
      <c r="B426" s="1" t="s">
        <v>1450</v>
      </c>
    </row>
    <row r="427" spans="1:2">
      <c r="A427" s="1">
        <v>1817</v>
      </c>
      <c r="B427" s="1" t="s">
        <v>1450</v>
      </c>
    </row>
    <row r="428" spans="1:2">
      <c r="A428" s="1">
        <v>1818</v>
      </c>
      <c r="B428" s="1" t="s">
        <v>1450</v>
      </c>
    </row>
    <row r="429" spans="1:2">
      <c r="A429" s="1">
        <v>1819</v>
      </c>
      <c r="B429" s="1" t="s">
        <v>1450</v>
      </c>
    </row>
    <row r="430" spans="1:2">
      <c r="A430" s="1">
        <v>1820</v>
      </c>
      <c r="B430" s="1" t="s">
        <v>1450</v>
      </c>
    </row>
    <row r="431" spans="1:2">
      <c r="A431" s="1">
        <v>1822</v>
      </c>
      <c r="B431" s="1" t="s">
        <v>1450</v>
      </c>
    </row>
    <row r="432" spans="1:2">
      <c r="A432" s="1">
        <v>1823</v>
      </c>
      <c r="B432" s="1" t="s">
        <v>1450</v>
      </c>
    </row>
    <row r="433" spans="1:2">
      <c r="A433" s="1">
        <v>1824</v>
      </c>
      <c r="B433" s="1" t="s">
        <v>1450</v>
      </c>
    </row>
    <row r="434" spans="1:2">
      <c r="A434" s="1">
        <v>1825</v>
      </c>
      <c r="B434" s="1" t="s">
        <v>1450</v>
      </c>
    </row>
    <row r="435" spans="1:2">
      <c r="A435" s="1">
        <v>1826</v>
      </c>
      <c r="B435" s="1" t="s">
        <v>1450</v>
      </c>
    </row>
    <row r="436" spans="1:2">
      <c r="A436" s="1">
        <v>1827</v>
      </c>
      <c r="B436" s="1" t="s">
        <v>1450</v>
      </c>
    </row>
    <row r="437" spans="1:2">
      <c r="A437" s="1">
        <v>1828</v>
      </c>
      <c r="B437" s="1" t="s">
        <v>1450</v>
      </c>
    </row>
    <row r="438" spans="1:2">
      <c r="A438" s="1">
        <v>1829</v>
      </c>
      <c r="B438" s="1" t="s">
        <v>1450</v>
      </c>
    </row>
    <row r="439" spans="1:2">
      <c r="A439" s="1">
        <v>1835</v>
      </c>
      <c r="B439" s="1" t="s">
        <v>1450</v>
      </c>
    </row>
    <row r="440" spans="1:2">
      <c r="A440" s="1">
        <v>1850</v>
      </c>
      <c r="B440" s="1" t="s">
        <v>1450</v>
      </c>
    </row>
    <row r="441" spans="1:2">
      <c r="A441" s="1">
        <v>1851</v>
      </c>
      <c r="B441" s="1" t="s">
        <v>1450</v>
      </c>
    </row>
    <row r="442" spans="1:2">
      <c r="A442" s="1">
        <v>1852</v>
      </c>
      <c r="B442" s="1" t="s">
        <v>1450</v>
      </c>
    </row>
    <row r="443" spans="1:2">
      <c r="A443" s="1">
        <v>1853</v>
      </c>
      <c r="B443" s="1" t="s">
        <v>1450</v>
      </c>
    </row>
    <row r="444" spans="1:2">
      <c r="A444" s="1">
        <v>1854</v>
      </c>
      <c r="B444" s="1" t="s">
        <v>1450</v>
      </c>
    </row>
    <row r="445" spans="1:2">
      <c r="A445" s="1">
        <v>1855</v>
      </c>
      <c r="B445" s="1" t="s">
        <v>1450</v>
      </c>
    </row>
    <row r="446" spans="1:2">
      <c r="A446" s="1">
        <v>1856</v>
      </c>
      <c r="B446" s="1" t="s">
        <v>1450</v>
      </c>
    </row>
    <row r="447" spans="1:2">
      <c r="A447" s="1">
        <v>1857</v>
      </c>
      <c r="B447" s="1" t="s">
        <v>1450</v>
      </c>
    </row>
    <row r="448" spans="1:2">
      <c r="A448" s="1">
        <v>1860</v>
      </c>
      <c r="B448" s="1" t="s">
        <v>1450</v>
      </c>
    </row>
    <row r="449" spans="1:2">
      <c r="A449" s="1">
        <v>1861</v>
      </c>
      <c r="B449" s="1" t="s">
        <v>1450</v>
      </c>
    </row>
    <row r="450" spans="1:2">
      <c r="A450" s="1">
        <v>1862</v>
      </c>
      <c r="B450" s="1" t="s">
        <v>1450</v>
      </c>
    </row>
    <row r="451" spans="1:2">
      <c r="A451" s="1">
        <v>1863</v>
      </c>
      <c r="B451" s="1" t="s">
        <v>1450</v>
      </c>
    </row>
    <row r="452" spans="1:2">
      <c r="A452" s="1">
        <v>1864</v>
      </c>
      <c r="B452" s="1" t="s">
        <v>1450</v>
      </c>
    </row>
    <row r="453" spans="1:2">
      <c r="A453" s="1">
        <v>1865</v>
      </c>
      <c r="B453" s="1" t="s">
        <v>1450</v>
      </c>
    </row>
    <row r="454" spans="1:2">
      <c r="A454" s="1">
        <v>1866</v>
      </c>
      <c r="B454" s="1" t="s">
        <v>1450</v>
      </c>
    </row>
    <row r="455" spans="1:2">
      <c r="A455" s="1">
        <v>1867</v>
      </c>
      <c r="B455" s="1" t="s">
        <v>1450</v>
      </c>
    </row>
    <row r="456" spans="1:2">
      <c r="A456" s="1">
        <v>1868</v>
      </c>
      <c r="B456" s="1" t="s">
        <v>1450</v>
      </c>
    </row>
    <row r="457" spans="1:2">
      <c r="A457" s="1">
        <v>1870</v>
      </c>
      <c r="B457" s="1" t="s">
        <v>1450</v>
      </c>
    </row>
    <row r="458" spans="1:2">
      <c r="A458" s="1">
        <v>1871</v>
      </c>
      <c r="B458" s="1" t="s">
        <v>1450</v>
      </c>
    </row>
    <row r="459" spans="1:2">
      <c r="A459" s="1">
        <v>1872</v>
      </c>
      <c r="B459" s="1" t="s">
        <v>1450</v>
      </c>
    </row>
    <row r="460" spans="1:2">
      <c r="A460" s="1">
        <v>1873</v>
      </c>
      <c r="B460" s="1" t="s">
        <v>1450</v>
      </c>
    </row>
    <row r="461" spans="1:2">
      <c r="A461" s="1">
        <v>1874</v>
      </c>
      <c r="B461" s="1" t="s">
        <v>1450</v>
      </c>
    </row>
    <row r="462" spans="1:2">
      <c r="A462" s="1">
        <v>1875</v>
      </c>
      <c r="B462" s="1" t="s">
        <v>1450</v>
      </c>
    </row>
    <row r="463" spans="1:2">
      <c r="A463" s="1">
        <v>1876</v>
      </c>
      <c r="B463" s="1" t="s">
        <v>1450</v>
      </c>
    </row>
    <row r="464" spans="1:2">
      <c r="A464" s="1">
        <v>1877</v>
      </c>
      <c r="B464" s="1" t="s">
        <v>1450</v>
      </c>
    </row>
    <row r="465" spans="1:2">
      <c r="A465" s="1">
        <v>1878</v>
      </c>
      <c r="B465" s="1" t="s">
        <v>1450</v>
      </c>
    </row>
    <row r="466" spans="1:2">
      <c r="A466" s="1">
        <v>1879</v>
      </c>
      <c r="B466" s="1" t="s">
        <v>1450</v>
      </c>
    </row>
    <row r="467" spans="1:2">
      <c r="A467" s="1">
        <v>1900</v>
      </c>
      <c r="B467" s="1" t="s">
        <v>1450</v>
      </c>
    </row>
    <row r="468" spans="1:2">
      <c r="A468" s="1">
        <v>1901</v>
      </c>
      <c r="B468" s="1" t="s">
        <v>1450</v>
      </c>
    </row>
    <row r="469" spans="1:2">
      <c r="A469" s="1">
        <v>1902</v>
      </c>
      <c r="B469" s="1" t="s">
        <v>1450</v>
      </c>
    </row>
    <row r="470" spans="1:2">
      <c r="A470" s="1">
        <v>1903</v>
      </c>
      <c r="B470" s="1" t="s">
        <v>1450</v>
      </c>
    </row>
    <row r="471" spans="1:2">
      <c r="A471" s="1">
        <v>1904</v>
      </c>
      <c r="B471" s="1" t="s">
        <v>1450</v>
      </c>
    </row>
    <row r="472" spans="1:2">
      <c r="A472" s="1">
        <v>1905</v>
      </c>
      <c r="B472" s="1" t="s">
        <v>1450</v>
      </c>
    </row>
    <row r="473" spans="1:2">
      <c r="A473" s="1">
        <v>1906</v>
      </c>
      <c r="B473" s="1" t="s">
        <v>1450</v>
      </c>
    </row>
    <row r="474" spans="1:2">
      <c r="A474" s="1">
        <v>1908</v>
      </c>
      <c r="B474" s="1" t="s">
        <v>1450</v>
      </c>
    </row>
    <row r="475" spans="1:2">
      <c r="A475" s="1">
        <v>1909</v>
      </c>
      <c r="B475" s="1" t="s">
        <v>1450</v>
      </c>
    </row>
    <row r="476" spans="1:2">
      <c r="A476" s="1">
        <v>1910</v>
      </c>
      <c r="B476" s="1" t="s">
        <v>1450</v>
      </c>
    </row>
    <row r="477" spans="1:2">
      <c r="A477" s="1">
        <v>1911</v>
      </c>
      <c r="B477" s="1" t="s">
        <v>1450</v>
      </c>
    </row>
    <row r="478" spans="1:2">
      <c r="A478" s="1">
        <v>1912</v>
      </c>
      <c r="B478" s="1" t="s">
        <v>1450</v>
      </c>
    </row>
    <row r="479" spans="1:2">
      <c r="A479" s="1">
        <v>1913</v>
      </c>
      <c r="B479" s="1" t="s">
        <v>1450</v>
      </c>
    </row>
    <row r="480" spans="1:2">
      <c r="A480" s="1">
        <v>1914</v>
      </c>
      <c r="B480" s="1" t="s">
        <v>1450</v>
      </c>
    </row>
    <row r="481" spans="1:2">
      <c r="A481" s="1">
        <v>1915</v>
      </c>
      <c r="B481" s="1" t="s">
        <v>1450</v>
      </c>
    </row>
    <row r="482" spans="1:2">
      <c r="A482" s="1">
        <v>1916</v>
      </c>
      <c r="B482" s="1" t="s">
        <v>1450</v>
      </c>
    </row>
    <row r="483" spans="1:2">
      <c r="A483" s="1">
        <v>1917</v>
      </c>
      <c r="B483" s="1" t="s">
        <v>1450</v>
      </c>
    </row>
    <row r="484" spans="1:2">
      <c r="A484" s="1">
        <v>1920</v>
      </c>
      <c r="B484" s="1" t="s">
        <v>1450</v>
      </c>
    </row>
    <row r="485" spans="1:2">
      <c r="A485" s="1">
        <v>1921</v>
      </c>
      <c r="B485" s="1" t="s">
        <v>1450</v>
      </c>
    </row>
    <row r="486" spans="1:2">
      <c r="A486" s="1">
        <v>1922</v>
      </c>
      <c r="B486" s="1" t="s">
        <v>1450</v>
      </c>
    </row>
    <row r="487" spans="1:2">
      <c r="A487" s="1">
        <v>1923</v>
      </c>
      <c r="B487" s="1" t="s">
        <v>1450</v>
      </c>
    </row>
    <row r="488" spans="1:2">
      <c r="A488" s="1">
        <v>1924</v>
      </c>
      <c r="B488" s="1" t="s">
        <v>1450</v>
      </c>
    </row>
    <row r="489" spans="1:2">
      <c r="A489" s="1">
        <v>1925</v>
      </c>
      <c r="B489" s="1" t="s">
        <v>1450</v>
      </c>
    </row>
    <row r="490" spans="1:2">
      <c r="A490" s="1">
        <v>1926</v>
      </c>
      <c r="B490" s="1" t="s">
        <v>1450</v>
      </c>
    </row>
    <row r="491" spans="1:2">
      <c r="A491" s="1">
        <v>1927</v>
      </c>
      <c r="B491" s="1" t="s">
        <v>1450</v>
      </c>
    </row>
    <row r="492" spans="1:2">
      <c r="A492" s="1">
        <v>1928</v>
      </c>
      <c r="B492" s="1" t="s">
        <v>1450</v>
      </c>
    </row>
    <row r="493" spans="1:2">
      <c r="A493" s="1">
        <v>1931</v>
      </c>
      <c r="B493" s="1" t="s">
        <v>1450</v>
      </c>
    </row>
    <row r="494" spans="1:2">
      <c r="A494" s="1">
        <v>1950</v>
      </c>
      <c r="B494" s="1" t="s">
        <v>1450</v>
      </c>
    </row>
    <row r="495" spans="1:2">
      <c r="A495" s="1">
        <v>1951</v>
      </c>
      <c r="B495" s="1" t="s">
        <v>1450</v>
      </c>
    </row>
    <row r="496" spans="1:2">
      <c r="A496" s="1">
        <v>1952</v>
      </c>
      <c r="B496" s="1" t="s">
        <v>1450</v>
      </c>
    </row>
    <row r="497" spans="1:2">
      <c r="A497" s="1">
        <v>1953</v>
      </c>
      <c r="B497" s="1" t="s">
        <v>1450</v>
      </c>
    </row>
    <row r="498" spans="1:2">
      <c r="A498" s="1">
        <v>1954</v>
      </c>
      <c r="B498" s="1" t="s">
        <v>1450</v>
      </c>
    </row>
    <row r="499" spans="1:2">
      <c r="A499" s="1">
        <v>1955</v>
      </c>
      <c r="B499" s="1" t="s">
        <v>1450</v>
      </c>
    </row>
    <row r="500" spans="1:2">
      <c r="A500" s="1">
        <v>1956</v>
      </c>
      <c r="B500" s="1" t="s">
        <v>1450</v>
      </c>
    </row>
    <row r="501" spans="1:2">
      <c r="A501" s="1">
        <v>1957</v>
      </c>
      <c r="B501" s="1" t="s">
        <v>1450</v>
      </c>
    </row>
    <row r="502" spans="1:2">
      <c r="A502" s="1">
        <v>1958</v>
      </c>
      <c r="B502" s="1" t="s">
        <v>1450</v>
      </c>
    </row>
    <row r="503" spans="1:2">
      <c r="A503" s="1">
        <v>1959</v>
      </c>
      <c r="B503" s="1" t="s">
        <v>1450</v>
      </c>
    </row>
    <row r="504" spans="1:2">
      <c r="A504" s="1">
        <v>1960</v>
      </c>
      <c r="B504" s="1" t="s">
        <v>1450</v>
      </c>
    </row>
    <row r="505" spans="1:2">
      <c r="A505" s="1">
        <v>1961</v>
      </c>
      <c r="B505" s="1" t="s">
        <v>1450</v>
      </c>
    </row>
    <row r="506" spans="1:2">
      <c r="A506" s="1">
        <v>1962</v>
      </c>
      <c r="B506" s="1" t="s">
        <v>1450</v>
      </c>
    </row>
    <row r="507" spans="1:2">
      <c r="A507" s="1">
        <v>1963</v>
      </c>
      <c r="B507" s="1" t="s">
        <v>1450</v>
      </c>
    </row>
    <row r="508" spans="1:2">
      <c r="A508" s="1">
        <v>1964</v>
      </c>
      <c r="B508" s="1" t="s">
        <v>1450</v>
      </c>
    </row>
    <row r="509" spans="1:2">
      <c r="A509" s="1">
        <v>1965</v>
      </c>
      <c r="B509" s="1" t="s">
        <v>1450</v>
      </c>
    </row>
    <row r="510" spans="1:2">
      <c r="A510" s="1">
        <v>1966</v>
      </c>
      <c r="B510" s="1" t="s">
        <v>1450</v>
      </c>
    </row>
    <row r="511" spans="1:2">
      <c r="A511" s="1">
        <v>1967</v>
      </c>
      <c r="B511" s="1" t="s">
        <v>1450</v>
      </c>
    </row>
    <row r="512" spans="1:2">
      <c r="A512" s="1">
        <v>1970</v>
      </c>
      <c r="B512" s="1" t="s">
        <v>1450</v>
      </c>
    </row>
    <row r="513" spans="1:2">
      <c r="A513" s="1">
        <v>1971</v>
      </c>
      <c r="B513" s="1" t="s">
        <v>1450</v>
      </c>
    </row>
    <row r="514" spans="1:2">
      <c r="A514" s="1">
        <v>1972</v>
      </c>
      <c r="B514" s="1" t="s">
        <v>1450</v>
      </c>
    </row>
    <row r="515" spans="1:2">
      <c r="A515" s="1">
        <v>1973</v>
      </c>
      <c r="B515" s="1" t="s">
        <v>1450</v>
      </c>
    </row>
    <row r="516" spans="1:2">
      <c r="A516" s="1">
        <v>1974</v>
      </c>
      <c r="B516" s="1" t="s">
        <v>1450</v>
      </c>
    </row>
    <row r="517" spans="1:2">
      <c r="A517" s="1">
        <v>1999</v>
      </c>
      <c r="B517" s="1" t="s">
        <v>1450</v>
      </c>
    </row>
    <row r="518" spans="1:2">
      <c r="A518" s="1">
        <v>2000</v>
      </c>
      <c r="B518" s="1" t="s">
        <v>1451</v>
      </c>
    </row>
    <row r="519" spans="1:2">
      <c r="A519" s="1">
        <v>2100</v>
      </c>
      <c r="B519" s="1" t="s">
        <v>1452</v>
      </c>
    </row>
    <row r="520" spans="1:2">
      <c r="A520" s="1">
        <v>2200</v>
      </c>
      <c r="B520" s="1" t="s">
        <v>1453</v>
      </c>
    </row>
    <row r="521" spans="1:2">
      <c r="A521" s="1">
        <v>2300</v>
      </c>
      <c r="B521" s="1" t="s">
        <v>1454</v>
      </c>
    </row>
    <row r="522" spans="1:2">
      <c r="A522" s="1">
        <v>2400</v>
      </c>
      <c r="B522" s="1" t="s">
        <v>1455</v>
      </c>
    </row>
    <row r="523" spans="1:2">
      <c r="A523" s="1">
        <v>2450</v>
      </c>
      <c r="B523" s="1" t="s">
        <v>1456</v>
      </c>
    </row>
    <row r="524" spans="1:2">
      <c r="A524" s="1">
        <v>2500</v>
      </c>
      <c r="B524" s="1" t="s">
        <v>1457</v>
      </c>
    </row>
    <row r="525" spans="1:2">
      <c r="A525" s="1">
        <v>2600</v>
      </c>
      <c r="B525" s="1" t="s">
        <v>937</v>
      </c>
    </row>
    <row r="526" spans="1:2">
      <c r="A526" s="1">
        <v>2605</v>
      </c>
      <c r="B526" s="1" t="s">
        <v>1458</v>
      </c>
    </row>
    <row r="527" spans="1:2">
      <c r="A527" s="1">
        <v>2610</v>
      </c>
      <c r="B527" s="1" t="s">
        <v>957</v>
      </c>
    </row>
    <row r="528" spans="1:2">
      <c r="A528" s="1">
        <v>2620</v>
      </c>
      <c r="B528" s="1" t="s">
        <v>665</v>
      </c>
    </row>
    <row r="529" spans="1:2">
      <c r="A529" s="1">
        <v>2625</v>
      </c>
      <c r="B529" s="1" t="s">
        <v>830</v>
      </c>
    </row>
    <row r="530" spans="1:2">
      <c r="A530" s="1">
        <v>2630</v>
      </c>
      <c r="B530" s="1" t="s">
        <v>1459</v>
      </c>
    </row>
    <row r="531" spans="1:2">
      <c r="A531" s="1">
        <v>2633</v>
      </c>
      <c r="B531" s="1" t="s">
        <v>1459</v>
      </c>
    </row>
    <row r="532" spans="1:2">
      <c r="A532" s="1">
        <v>2635</v>
      </c>
      <c r="B532" s="1" t="s">
        <v>1460</v>
      </c>
    </row>
    <row r="533" spans="1:2">
      <c r="A533" s="1">
        <v>2640</v>
      </c>
      <c r="B533" s="1" t="s">
        <v>1231</v>
      </c>
    </row>
    <row r="534" spans="1:2">
      <c r="A534" s="1">
        <v>2650</v>
      </c>
      <c r="B534" s="1" t="s">
        <v>698</v>
      </c>
    </row>
    <row r="535" spans="1:2">
      <c r="A535" s="1">
        <v>2660</v>
      </c>
      <c r="B535" s="1" t="s">
        <v>1461</v>
      </c>
    </row>
    <row r="536" spans="1:2">
      <c r="A536" s="1">
        <v>2665</v>
      </c>
      <c r="B536" s="1" t="s">
        <v>1265</v>
      </c>
    </row>
    <row r="537" spans="1:2">
      <c r="A537" s="1">
        <v>2670</v>
      </c>
      <c r="B537" s="1" t="s">
        <v>1462</v>
      </c>
    </row>
    <row r="538" spans="1:2">
      <c r="A538" s="1">
        <v>2680</v>
      </c>
      <c r="B538" s="1" t="s">
        <v>1120</v>
      </c>
    </row>
    <row r="539" spans="1:2">
      <c r="A539" s="1">
        <v>2690</v>
      </c>
      <c r="B539" s="1" t="s">
        <v>1463</v>
      </c>
    </row>
    <row r="540" spans="1:2">
      <c r="A540" s="1">
        <v>2700</v>
      </c>
      <c r="B540" s="1" t="s">
        <v>1464</v>
      </c>
    </row>
    <row r="541" spans="1:2">
      <c r="A541" s="1">
        <v>2720</v>
      </c>
      <c r="B541" s="1" t="s">
        <v>1465</v>
      </c>
    </row>
    <row r="542" spans="1:2">
      <c r="A542" s="1">
        <v>2730</v>
      </c>
      <c r="B542" s="1" t="s">
        <v>1466</v>
      </c>
    </row>
    <row r="543" spans="1:2">
      <c r="A543" s="1">
        <v>2740</v>
      </c>
      <c r="B543" s="1" t="s">
        <v>1467</v>
      </c>
    </row>
    <row r="544" spans="1:2">
      <c r="A544" s="1">
        <v>2750</v>
      </c>
      <c r="B544" s="1" t="s">
        <v>821</v>
      </c>
    </row>
    <row r="545" spans="1:2">
      <c r="A545" s="1">
        <v>2760</v>
      </c>
      <c r="B545" s="1" t="s">
        <v>1468</v>
      </c>
    </row>
    <row r="546" spans="1:2">
      <c r="A546" s="1">
        <v>2765</v>
      </c>
      <c r="B546" s="1" t="s">
        <v>1469</v>
      </c>
    </row>
    <row r="547" spans="1:2">
      <c r="A547" s="1">
        <v>2770</v>
      </c>
      <c r="B547" s="1" t="s">
        <v>1470</v>
      </c>
    </row>
    <row r="548" spans="1:2">
      <c r="A548" s="1">
        <v>2791</v>
      </c>
      <c r="B548" s="1" t="s">
        <v>1471</v>
      </c>
    </row>
    <row r="549" spans="1:2">
      <c r="A549" s="1">
        <v>2800</v>
      </c>
      <c r="B549" s="1" t="s">
        <v>1472</v>
      </c>
    </row>
    <row r="550" spans="1:2">
      <c r="A550" s="1">
        <v>2820</v>
      </c>
      <c r="B550" s="1" t="s">
        <v>737</v>
      </c>
    </row>
    <row r="551" spans="1:2">
      <c r="A551" s="1">
        <v>2830</v>
      </c>
      <c r="B551" s="1" t="s">
        <v>1473</v>
      </c>
    </row>
    <row r="552" spans="1:2">
      <c r="A552" s="1">
        <v>2840</v>
      </c>
      <c r="B552" s="1" t="s">
        <v>1356</v>
      </c>
    </row>
    <row r="553" spans="1:2">
      <c r="A553" s="1">
        <v>2850</v>
      </c>
      <c r="B553" s="1" t="s">
        <v>1474</v>
      </c>
    </row>
    <row r="554" spans="1:2">
      <c r="A554" s="1">
        <v>2860</v>
      </c>
      <c r="B554" s="1" t="s">
        <v>1475</v>
      </c>
    </row>
    <row r="555" spans="1:2">
      <c r="A555" s="1">
        <v>2870</v>
      </c>
      <c r="B555" s="1" t="s">
        <v>1476</v>
      </c>
    </row>
    <row r="556" spans="1:2">
      <c r="A556" s="1">
        <v>2880</v>
      </c>
      <c r="B556" s="1" t="s">
        <v>1073</v>
      </c>
    </row>
    <row r="557" spans="1:2">
      <c r="A557" s="1">
        <v>2900</v>
      </c>
      <c r="B557" s="1" t="s">
        <v>1477</v>
      </c>
    </row>
    <row r="558" spans="1:2">
      <c r="A558" s="1">
        <v>2920</v>
      </c>
      <c r="B558" s="1" t="s">
        <v>918</v>
      </c>
    </row>
    <row r="559" spans="1:2">
      <c r="A559" s="1">
        <v>2930</v>
      </c>
      <c r="B559" s="1" t="s">
        <v>1248</v>
      </c>
    </row>
    <row r="560" spans="1:2">
      <c r="A560" s="1">
        <v>2942</v>
      </c>
      <c r="B560" s="1" t="s">
        <v>1478</v>
      </c>
    </row>
    <row r="561" spans="1:2">
      <c r="A561" s="1">
        <v>2950</v>
      </c>
      <c r="B561" s="1" t="s">
        <v>1479</v>
      </c>
    </row>
    <row r="562" spans="1:2">
      <c r="A562" s="1">
        <v>2960</v>
      </c>
      <c r="B562" s="1" t="s">
        <v>710</v>
      </c>
    </row>
    <row r="563" spans="1:2">
      <c r="A563" s="1">
        <v>2970</v>
      </c>
      <c r="B563" s="1" t="s">
        <v>1480</v>
      </c>
    </row>
    <row r="564" spans="1:2">
      <c r="A564" s="1">
        <v>2980</v>
      </c>
      <c r="B564" s="1" t="s">
        <v>905</v>
      </c>
    </row>
    <row r="565" spans="1:2">
      <c r="A565" s="1">
        <v>2990</v>
      </c>
      <c r="B565" s="1" t="s">
        <v>1481</v>
      </c>
    </row>
    <row r="566" spans="1:2">
      <c r="A566" s="1">
        <v>3000</v>
      </c>
      <c r="B566" s="1" t="s">
        <v>1482</v>
      </c>
    </row>
    <row r="567" spans="1:2">
      <c r="A567" s="1">
        <v>3050</v>
      </c>
      <c r="B567" s="1" t="s">
        <v>1021</v>
      </c>
    </row>
    <row r="568" spans="1:2">
      <c r="A568" s="1">
        <v>3060</v>
      </c>
      <c r="B568" s="1" t="s">
        <v>1483</v>
      </c>
    </row>
    <row r="569" spans="1:2">
      <c r="A569" s="1">
        <v>3070</v>
      </c>
      <c r="B569" s="1" t="s">
        <v>1484</v>
      </c>
    </row>
    <row r="570" spans="1:2">
      <c r="A570" s="1">
        <v>3080</v>
      </c>
      <c r="B570" s="1" t="s">
        <v>1485</v>
      </c>
    </row>
    <row r="571" spans="1:2">
      <c r="A571" s="1">
        <v>3100</v>
      </c>
      <c r="B571" s="1" t="s">
        <v>983</v>
      </c>
    </row>
    <row r="572" spans="1:2">
      <c r="A572" s="1">
        <v>3120</v>
      </c>
      <c r="B572" s="1" t="s">
        <v>1486</v>
      </c>
    </row>
    <row r="573" spans="1:2">
      <c r="A573" s="1">
        <v>3140</v>
      </c>
      <c r="B573" s="1" t="s">
        <v>1487</v>
      </c>
    </row>
    <row r="574" spans="1:2">
      <c r="A574" s="1">
        <v>3150</v>
      </c>
      <c r="B574" s="1" t="s">
        <v>1488</v>
      </c>
    </row>
    <row r="575" spans="1:2">
      <c r="A575" s="1">
        <v>3200</v>
      </c>
      <c r="B575" s="1" t="s">
        <v>1489</v>
      </c>
    </row>
    <row r="576" spans="1:2">
      <c r="A576" s="1">
        <v>3210</v>
      </c>
      <c r="B576" s="1" t="s">
        <v>1490</v>
      </c>
    </row>
    <row r="577" spans="1:2">
      <c r="A577" s="1">
        <v>3220</v>
      </c>
      <c r="B577" s="1" t="s">
        <v>1491</v>
      </c>
    </row>
    <row r="578" spans="1:2">
      <c r="A578" s="1">
        <v>3230</v>
      </c>
      <c r="B578" s="1" t="s">
        <v>1492</v>
      </c>
    </row>
    <row r="579" spans="1:2">
      <c r="A579" s="1">
        <v>3250</v>
      </c>
      <c r="B579" s="1" t="s">
        <v>1493</v>
      </c>
    </row>
    <row r="580" spans="1:2">
      <c r="A580" s="1">
        <v>3300</v>
      </c>
      <c r="B580" s="1" t="s">
        <v>1494</v>
      </c>
    </row>
    <row r="581" spans="1:2">
      <c r="A581" s="1">
        <v>3310</v>
      </c>
      <c r="B581" s="1" t="s">
        <v>1495</v>
      </c>
    </row>
    <row r="582" spans="1:2">
      <c r="A582" s="1">
        <v>3320</v>
      </c>
      <c r="B582" s="1" t="s">
        <v>1496</v>
      </c>
    </row>
    <row r="583" spans="1:2">
      <c r="A583" s="1">
        <v>3330</v>
      </c>
      <c r="B583" s="1" t="s">
        <v>1497</v>
      </c>
    </row>
    <row r="584" spans="1:2">
      <c r="A584" s="1">
        <v>3360</v>
      </c>
      <c r="B584" s="1" t="s">
        <v>1498</v>
      </c>
    </row>
    <row r="585" spans="1:2">
      <c r="A585" s="1">
        <v>3370</v>
      </c>
      <c r="B585" s="1" t="s">
        <v>1277</v>
      </c>
    </row>
    <row r="586" spans="1:2">
      <c r="A586" s="1">
        <v>3390</v>
      </c>
      <c r="B586" s="1" t="s">
        <v>1499</v>
      </c>
    </row>
    <row r="587" spans="1:2">
      <c r="A587" s="1">
        <v>3400</v>
      </c>
      <c r="B587" s="1" t="s">
        <v>1500</v>
      </c>
    </row>
    <row r="588" spans="1:2">
      <c r="A588" s="1">
        <v>3450</v>
      </c>
      <c r="B588" s="1" t="s">
        <v>1501</v>
      </c>
    </row>
    <row r="589" spans="1:2">
      <c r="A589" s="1">
        <v>3460</v>
      </c>
      <c r="B589" s="1" t="s">
        <v>1502</v>
      </c>
    </row>
    <row r="590" spans="1:2">
      <c r="A590" s="1">
        <v>3480</v>
      </c>
      <c r="B590" s="1" t="s">
        <v>1503</v>
      </c>
    </row>
    <row r="591" spans="1:2">
      <c r="A591" s="1">
        <v>3490</v>
      </c>
      <c r="B591" s="1" t="s">
        <v>1504</v>
      </c>
    </row>
    <row r="592" spans="1:2">
      <c r="A592" s="1">
        <v>3500</v>
      </c>
      <c r="B592" s="1" t="s">
        <v>1505</v>
      </c>
    </row>
    <row r="593" spans="1:2">
      <c r="A593" s="1">
        <v>3520</v>
      </c>
      <c r="B593" s="1" t="s">
        <v>1038</v>
      </c>
    </row>
    <row r="594" spans="1:2">
      <c r="A594" s="1">
        <v>3540</v>
      </c>
      <c r="B594" s="1" t="s">
        <v>1506</v>
      </c>
    </row>
    <row r="595" spans="1:2">
      <c r="A595" s="1">
        <v>3550</v>
      </c>
      <c r="B595" s="1" t="s">
        <v>1507</v>
      </c>
    </row>
    <row r="596" spans="1:2">
      <c r="A596" s="1">
        <v>3600</v>
      </c>
      <c r="B596" s="1" t="s">
        <v>1508</v>
      </c>
    </row>
    <row r="597" spans="1:2">
      <c r="A597" s="1">
        <v>3630</v>
      </c>
      <c r="B597" s="1" t="s">
        <v>807</v>
      </c>
    </row>
    <row r="598" spans="1:2">
      <c r="A598" s="1">
        <v>3650</v>
      </c>
      <c r="B598" s="1" t="s">
        <v>1191</v>
      </c>
    </row>
    <row r="599" spans="1:2">
      <c r="A599" s="1">
        <v>3660</v>
      </c>
      <c r="B599" s="1" t="s">
        <v>1509</v>
      </c>
    </row>
    <row r="600" spans="1:2">
      <c r="A600" s="1">
        <v>3670</v>
      </c>
      <c r="B600" s="1" t="s">
        <v>1510</v>
      </c>
    </row>
    <row r="601" spans="1:2">
      <c r="A601" s="1">
        <v>3700</v>
      </c>
      <c r="B601" s="1" t="s">
        <v>772</v>
      </c>
    </row>
    <row r="602" spans="1:2">
      <c r="A602" s="1">
        <v>3720</v>
      </c>
      <c r="B602" s="1" t="s">
        <v>1511</v>
      </c>
    </row>
    <row r="603" spans="1:2">
      <c r="A603" s="1">
        <v>3730</v>
      </c>
      <c r="B603" s="1" t="s">
        <v>1512</v>
      </c>
    </row>
    <row r="604" spans="1:2">
      <c r="A604" s="1">
        <v>3740</v>
      </c>
      <c r="B604" s="1" t="s">
        <v>1513</v>
      </c>
    </row>
    <row r="605" spans="1:2">
      <c r="A605" s="1">
        <v>3751</v>
      </c>
      <c r="B605" s="1" t="s">
        <v>1514</v>
      </c>
    </row>
    <row r="606" spans="1:2">
      <c r="A606" s="1">
        <v>3760</v>
      </c>
      <c r="B606" s="1" t="s">
        <v>1515</v>
      </c>
    </row>
    <row r="607" spans="1:2">
      <c r="A607" s="1">
        <v>3770</v>
      </c>
      <c r="B607" s="1" t="s">
        <v>1516</v>
      </c>
    </row>
    <row r="608" spans="1:2">
      <c r="A608" s="1">
        <v>3782</v>
      </c>
      <c r="B608" s="1" t="s">
        <v>1517</v>
      </c>
    </row>
    <row r="609" spans="1:2">
      <c r="A609" s="1">
        <v>3790</v>
      </c>
      <c r="B609" s="1" t="s">
        <v>1518</v>
      </c>
    </row>
    <row r="610" spans="1:2">
      <c r="A610" s="1">
        <v>4000</v>
      </c>
      <c r="B610" s="1" t="s">
        <v>611</v>
      </c>
    </row>
    <row r="611" spans="1:2">
      <c r="A611" s="1">
        <v>4040</v>
      </c>
      <c r="B611" s="1" t="s">
        <v>1519</v>
      </c>
    </row>
    <row r="612" spans="1:2">
      <c r="A612" s="1">
        <v>4050</v>
      </c>
      <c r="B612" s="1" t="s">
        <v>1520</v>
      </c>
    </row>
    <row r="613" spans="1:2">
      <c r="A613" s="1">
        <v>4060</v>
      </c>
      <c r="B613" s="1" t="s">
        <v>1521</v>
      </c>
    </row>
    <row r="614" spans="1:2">
      <c r="A614" s="1">
        <v>4070</v>
      </c>
      <c r="B614" s="1" t="s">
        <v>1522</v>
      </c>
    </row>
    <row r="615" spans="1:2">
      <c r="A615" s="1">
        <v>4100</v>
      </c>
      <c r="B615" s="1" t="s">
        <v>1523</v>
      </c>
    </row>
    <row r="616" spans="1:2">
      <c r="A616" s="1">
        <v>4105</v>
      </c>
      <c r="B616" s="1" t="s">
        <v>1523</v>
      </c>
    </row>
    <row r="617" spans="1:2">
      <c r="A617" s="1">
        <v>4129</v>
      </c>
      <c r="B617" s="1" t="s">
        <v>1523</v>
      </c>
    </row>
    <row r="618" spans="1:2">
      <c r="A618" s="1">
        <v>4130</v>
      </c>
      <c r="B618" s="1" t="s">
        <v>1524</v>
      </c>
    </row>
    <row r="619" spans="1:2">
      <c r="A619" s="1">
        <v>4140</v>
      </c>
      <c r="B619" s="1" t="s">
        <v>704</v>
      </c>
    </row>
    <row r="620" spans="1:2">
      <c r="A620" s="1">
        <v>4160</v>
      </c>
      <c r="B620" s="1" t="s">
        <v>1525</v>
      </c>
    </row>
    <row r="621" spans="1:2">
      <c r="A621" s="1">
        <v>4171</v>
      </c>
      <c r="B621" s="1" t="s">
        <v>1526</v>
      </c>
    </row>
    <row r="622" spans="1:2">
      <c r="A622" s="1">
        <v>4173</v>
      </c>
      <c r="B622" s="1" t="s">
        <v>1527</v>
      </c>
    </row>
    <row r="623" spans="1:2">
      <c r="A623" s="1">
        <v>4174</v>
      </c>
      <c r="B623" s="1" t="s">
        <v>1528</v>
      </c>
    </row>
    <row r="624" spans="1:2">
      <c r="A624" s="1">
        <v>4180</v>
      </c>
      <c r="B624" s="1" t="s">
        <v>1529</v>
      </c>
    </row>
    <row r="625" spans="1:2">
      <c r="A625" s="1">
        <v>4190</v>
      </c>
      <c r="B625" s="1" t="s">
        <v>1530</v>
      </c>
    </row>
    <row r="626" spans="1:2">
      <c r="A626" s="1">
        <v>4200</v>
      </c>
      <c r="B626" s="1" t="s">
        <v>747</v>
      </c>
    </row>
    <row r="627" spans="1:2">
      <c r="A627" s="1">
        <v>4220</v>
      </c>
      <c r="B627" s="1" t="s">
        <v>1531</v>
      </c>
    </row>
    <row r="628" spans="1:2">
      <c r="A628" s="1">
        <v>4230</v>
      </c>
      <c r="B628" s="1" t="s">
        <v>1532</v>
      </c>
    </row>
    <row r="629" spans="1:2">
      <c r="A629" s="1">
        <v>4241</v>
      </c>
      <c r="B629" s="1" t="s">
        <v>1533</v>
      </c>
    </row>
    <row r="630" spans="1:2">
      <c r="A630" s="1">
        <v>4242</v>
      </c>
      <c r="B630" s="1" t="s">
        <v>1534</v>
      </c>
    </row>
    <row r="631" spans="1:2">
      <c r="A631" s="1">
        <v>4243</v>
      </c>
      <c r="B631" s="1" t="s">
        <v>1535</v>
      </c>
    </row>
    <row r="632" spans="1:2">
      <c r="A632" s="1">
        <v>4250</v>
      </c>
      <c r="B632" s="1" t="s">
        <v>1536</v>
      </c>
    </row>
    <row r="633" spans="1:2">
      <c r="A633" s="1">
        <v>4261</v>
      </c>
      <c r="B633" s="1" t="s">
        <v>1537</v>
      </c>
    </row>
    <row r="634" spans="1:2">
      <c r="A634" s="1">
        <v>4262</v>
      </c>
      <c r="B634" s="1" t="s">
        <v>1538</v>
      </c>
    </row>
    <row r="635" spans="1:2">
      <c r="A635" s="1">
        <v>4270</v>
      </c>
      <c r="B635" s="1" t="s">
        <v>1539</v>
      </c>
    </row>
    <row r="636" spans="1:2">
      <c r="A636" s="1">
        <v>4281</v>
      </c>
      <c r="B636" s="1" t="s">
        <v>1540</v>
      </c>
    </row>
    <row r="637" spans="1:2">
      <c r="A637" s="1">
        <v>4291</v>
      </c>
      <c r="B637" s="1" t="s">
        <v>1541</v>
      </c>
    </row>
    <row r="638" spans="1:2">
      <c r="A638" s="1">
        <v>4293</v>
      </c>
      <c r="B638" s="1" t="s">
        <v>1542</v>
      </c>
    </row>
    <row r="639" spans="1:2">
      <c r="A639" s="1">
        <v>4295</v>
      </c>
      <c r="B639" s="1" t="s">
        <v>1543</v>
      </c>
    </row>
    <row r="640" spans="1:2">
      <c r="A640" s="1">
        <v>4296</v>
      </c>
      <c r="B640" s="1" t="s">
        <v>1544</v>
      </c>
    </row>
    <row r="641" spans="1:2">
      <c r="A641" s="1">
        <v>4300</v>
      </c>
      <c r="B641" s="1" t="s">
        <v>788</v>
      </c>
    </row>
    <row r="642" spans="1:2">
      <c r="A642" s="1">
        <v>4320</v>
      </c>
      <c r="B642" s="1" t="s">
        <v>1545</v>
      </c>
    </row>
    <row r="643" spans="1:2">
      <c r="A643" s="1">
        <v>4330</v>
      </c>
      <c r="B643" s="1" t="s">
        <v>1546</v>
      </c>
    </row>
    <row r="644" spans="1:2">
      <c r="A644" s="1">
        <v>4340</v>
      </c>
      <c r="B644" s="1" t="s">
        <v>988</v>
      </c>
    </row>
    <row r="645" spans="1:2">
      <c r="A645" s="1">
        <v>4350</v>
      </c>
      <c r="B645" s="1" t="s">
        <v>1547</v>
      </c>
    </row>
    <row r="646" spans="1:2">
      <c r="A646" s="1">
        <v>4360</v>
      </c>
      <c r="B646" s="1" t="s">
        <v>1548</v>
      </c>
    </row>
    <row r="647" spans="1:2">
      <c r="A647" s="1">
        <v>4370</v>
      </c>
      <c r="B647" s="1" t="s">
        <v>1549</v>
      </c>
    </row>
    <row r="648" spans="1:2">
      <c r="A648" s="1">
        <v>4390</v>
      </c>
      <c r="B648" s="1" t="s">
        <v>1550</v>
      </c>
    </row>
    <row r="649" spans="1:2">
      <c r="A649" s="1">
        <v>4400</v>
      </c>
      <c r="B649" s="1" t="s">
        <v>1551</v>
      </c>
    </row>
    <row r="650" spans="1:2">
      <c r="A650" s="1">
        <v>4420</v>
      </c>
      <c r="B650" s="1" t="s">
        <v>1552</v>
      </c>
    </row>
    <row r="651" spans="1:2">
      <c r="A651" s="1">
        <v>4440</v>
      </c>
      <c r="B651" s="1" t="s">
        <v>1553</v>
      </c>
    </row>
    <row r="652" spans="1:2">
      <c r="A652" s="1">
        <v>4450</v>
      </c>
      <c r="B652" s="1" t="s">
        <v>1554</v>
      </c>
    </row>
    <row r="653" spans="1:2">
      <c r="A653" s="1">
        <v>4460</v>
      </c>
      <c r="B653" s="1" t="s">
        <v>1555</v>
      </c>
    </row>
    <row r="654" spans="1:2">
      <c r="A654" s="1">
        <v>4470</v>
      </c>
      <c r="B654" s="1" t="s">
        <v>1556</v>
      </c>
    </row>
    <row r="655" spans="1:2">
      <c r="A655" s="1">
        <v>4480</v>
      </c>
      <c r="B655" s="1" t="s">
        <v>1557</v>
      </c>
    </row>
    <row r="656" spans="1:2">
      <c r="A656" s="1">
        <v>4490</v>
      </c>
      <c r="B656" s="1" t="s">
        <v>1558</v>
      </c>
    </row>
    <row r="657" spans="1:2">
      <c r="A657" s="1">
        <v>4500</v>
      </c>
      <c r="B657" s="1" t="s">
        <v>1559</v>
      </c>
    </row>
    <row r="658" spans="1:2">
      <c r="A658" s="1">
        <v>4520</v>
      </c>
      <c r="B658" s="1" t="s">
        <v>1560</v>
      </c>
    </row>
    <row r="659" spans="1:2">
      <c r="A659" s="1">
        <v>4532</v>
      </c>
      <c r="B659" s="1" t="s">
        <v>1561</v>
      </c>
    </row>
    <row r="660" spans="1:2">
      <c r="A660" s="1">
        <v>4534</v>
      </c>
      <c r="B660" s="1" t="s">
        <v>1562</v>
      </c>
    </row>
    <row r="661" spans="1:2">
      <c r="A661" s="1">
        <v>4540</v>
      </c>
      <c r="B661" s="1" t="s">
        <v>1563</v>
      </c>
    </row>
    <row r="662" spans="1:2">
      <c r="A662" s="1">
        <v>4550</v>
      </c>
      <c r="B662" s="1" t="s">
        <v>1564</v>
      </c>
    </row>
    <row r="663" spans="1:2">
      <c r="A663" s="1">
        <v>4560</v>
      </c>
      <c r="B663" s="1" t="s">
        <v>1565</v>
      </c>
    </row>
    <row r="664" spans="1:2">
      <c r="A664" s="1">
        <v>4571</v>
      </c>
      <c r="B664" s="1" t="s">
        <v>1566</v>
      </c>
    </row>
    <row r="665" spans="1:2">
      <c r="A665" s="1">
        <v>4572</v>
      </c>
      <c r="B665" s="1" t="s">
        <v>1567</v>
      </c>
    </row>
    <row r="666" spans="1:2">
      <c r="A666" s="1">
        <v>4573</v>
      </c>
      <c r="B666" s="1" t="s">
        <v>1568</v>
      </c>
    </row>
    <row r="667" spans="1:2">
      <c r="A667" s="1">
        <v>4581</v>
      </c>
      <c r="B667" s="1" t="s">
        <v>1569</v>
      </c>
    </row>
    <row r="668" spans="1:2">
      <c r="A668" s="1">
        <v>4583</v>
      </c>
      <c r="B668" s="1" t="s">
        <v>1570</v>
      </c>
    </row>
    <row r="669" spans="1:2">
      <c r="A669" s="1">
        <v>4591</v>
      </c>
      <c r="B669" s="1" t="s">
        <v>1571</v>
      </c>
    </row>
    <row r="670" spans="1:2">
      <c r="A670" s="1">
        <v>4592</v>
      </c>
      <c r="B670" s="1" t="s">
        <v>1572</v>
      </c>
    </row>
    <row r="671" spans="1:2">
      <c r="A671" s="1">
        <v>4593</v>
      </c>
      <c r="B671" s="1" t="s">
        <v>1573</v>
      </c>
    </row>
    <row r="672" spans="1:2">
      <c r="A672" s="1">
        <v>4600</v>
      </c>
      <c r="B672" s="1" t="s">
        <v>1574</v>
      </c>
    </row>
    <row r="673" spans="1:2">
      <c r="A673" s="1">
        <v>4621</v>
      </c>
      <c r="B673" s="1" t="s">
        <v>1575</v>
      </c>
    </row>
    <row r="674" spans="1:2">
      <c r="A674" s="1">
        <v>4622</v>
      </c>
      <c r="B674" s="1" t="s">
        <v>1576</v>
      </c>
    </row>
    <row r="675" spans="1:2">
      <c r="A675" s="1">
        <v>4623</v>
      </c>
      <c r="B675" s="1" t="s">
        <v>1577</v>
      </c>
    </row>
    <row r="676" spans="1:2">
      <c r="A676" s="1">
        <v>4632</v>
      </c>
      <c r="B676" s="1" t="s">
        <v>1578</v>
      </c>
    </row>
    <row r="677" spans="1:2">
      <c r="A677" s="1">
        <v>4640</v>
      </c>
      <c r="B677" s="1" t="s">
        <v>1579</v>
      </c>
    </row>
    <row r="678" spans="1:2">
      <c r="A678" s="1">
        <v>4652</v>
      </c>
      <c r="B678" s="1" t="s">
        <v>1580</v>
      </c>
    </row>
    <row r="679" spans="1:2">
      <c r="A679" s="1">
        <v>4653</v>
      </c>
      <c r="B679" s="1" t="s">
        <v>1581</v>
      </c>
    </row>
    <row r="680" spans="1:2">
      <c r="A680" s="1">
        <v>4654</v>
      </c>
      <c r="B680" s="1" t="s">
        <v>1582</v>
      </c>
    </row>
    <row r="681" spans="1:2">
      <c r="A681" s="1">
        <v>4660</v>
      </c>
      <c r="B681" s="1" t="s">
        <v>1583</v>
      </c>
    </row>
    <row r="682" spans="1:2">
      <c r="A682" s="1">
        <v>4671</v>
      </c>
      <c r="B682" s="1" t="s">
        <v>1584</v>
      </c>
    </row>
    <row r="683" spans="1:2">
      <c r="A683" s="1">
        <v>4672</v>
      </c>
      <c r="B683" s="1" t="s">
        <v>1585</v>
      </c>
    </row>
    <row r="684" spans="1:2">
      <c r="A684" s="1">
        <v>4673</v>
      </c>
      <c r="B684" s="1" t="s">
        <v>1586</v>
      </c>
    </row>
    <row r="685" spans="1:2">
      <c r="A685" s="1">
        <v>4681</v>
      </c>
      <c r="B685" s="1" t="s">
        <v>1587</v>
      </c>
    </row>
    <row r="686" spans="1:2">
      <c r="A686" s="1">
        <v>4682</v>
      </c>
      <c r="B686" s="1" t="s">
        <v>726</v>
      </c>
    </row>
    <row r="687" spans="1:2">
      <c r="A687" s="1">
        <v>4683</v>
      </c>
      <c r="B687" s="1" t="s">
        <v>1588</v>
      </c>
    </row>
    <row r="688" spans="1:2">
      <c r="A688" s="1">
        <v>4684</v>
      </c>
      <c r="B688" s="1" t="s">
        <v>1589</v>
      </c>
    </row>
    <row r="689" spans="1:2">
      <c r="A689" s="1">
        <v>4690</v>
      </c>
      <c r="B689" s="1" t="s">
        <v>1590</v>
      </c>
    </row>
    <row r="690" spans="1:2">
      <c r="A690" s="1">
        <v>4700</v>
      </c>
      <c r="B690" s="1" t="s">
        <v>1591</v>
      </c>
    </row>
    <row r="691" spans="1:2">
      <c r="A691" s="1">
        <v>4720</v>
      </c>
      <c r="B691" s="1" t="s">
        <v>1592</v>
      </c>
    </row>
    <row r="692" spans="1:2">
      <c r="A692" s="1">
        <v>4733</v>
      </c>
      <c r="B692" s="1" t="s">
        <v>1593</v>
      </c>
    </row>
    <row r="693" spans="1:2">
      <c r="A693" s="1">
        <v>4735</v>
      </c>
      <c r="B693" s="1" t="s">
        <v>1594</v>
      </c>
    </row>
    <row r="694" spans="1:2">
      <c r="A694" s="1">
        <v>4736</v>
      </c>
      <c r="B694" s="1" t="s">
        <v>1595</v>
      </c>
    </row>
    <row r="695" spans="1:2">
      <c r="A695" s="1">
        <v>4750</v>
      </c>
      <c r="B695" s="1" t="s">
        <v>1596</v>
      </c>
    </row>
    <row r="696" spans="1:2">
      <c r="A696" s="1">
        <v>4760</v>
      </c>
      <c r="B696" s="1" t="s">
        <v>1597</v>
      </c>
    </row>
    <row r="697" spans="1:2">
      <c r="A697" s="1">
        <v>4771</v>
      </c>
      <c r="B697" s="1" t="s">
        <v>1598</v>
      </c>
    </row>
    <row r="698" spans="1:2">
      <c r="A698" s="1">
        <v>4772</v>
      </c>
      <c r="B698" s="1" t="s">
        <v>1599</v>
      </c>
    </row>
    <row r="699" spans="1:2">
      <c r="A699" s="1">
        <v>4773</v>
      </c>
      <c r="B699" s="1" t="s">
        <v>1600</v>
      </c>
    </row>
    <row r="700" spans="1:2">
      <c r="A700" s="1">
        <v>4780</v>
      </c>
      <c r="B700" s="1" t="s">
        <v>1601</v>
      </c>
    </row>
    <row r="701" spans="1:2">
      <c r="A701" s="1">
        <v>4791</v>
      </c>
      <c r="B701" s="1" t="s">
        <v>1602</v>
      </c>
    </row>
    <row r="702" spans="1:2">
      <c r="A702" s="1">
        <v>4792</v>
      </c>
      <c r="B702" s="1" t="s">
        <v>1603</v>
      </c>
    </row>
    <row r="703" spans="1:2">
      <c r="A703" s="1">
        <v>4793</v>
      </c>
      <c r="B703" s="1" t="s">
        <v>1604</v>
      </c>
    </row>
    <row r="704" spans="1:2">
      <c r="A704" s="1">
        <v>4800</v>
      </c>
      <c r="B704" s="1" t="s">
        <v>1605</v>
      </c>
    </row>
    <row r="705" spans="1:2">
      <c r="A705" s="1">
        <v>4840</v>
      </c>
      <c r="B705" s="1" t="s">
        <v>1606</v>
      </c>
    </row>
    <row r="706" spans="1:2">
      <c r="A706" s="1">
        <v>4850</v>
      </c>
      <c r="B706" s="1" t="s">
        <v>1607</v>
      </c>
    </row>
    <row r="707" spans="1:2">
      <c r="A707" s="1">
        <v>4862</v>
      </c>
      <c r="B707" s="1" t="s">
        <v>1608</v>
      </c>
    </row>
    <row r="708" spans="1:2">
      <c r="A708" s="1">
        <v>4863</v>
      </c>
      <c r="B708" s="1" t="s">
        <v>1609</v>
      </c>
    </row>
    <row r="709" spans="1:2">
      <c r="A709" s="1">
        <v>4871</v>
      </c>
      <c r="B709" s="1" t="s">
        <v>1610</v>
      </c>
    </row>
    <row r="710" spans="1:2">
      <c r="A710" s="1">
        <v>4872</v>
      </c>
      <c r="B710" s="1" t="s">
        <v>1611</v>
      </c>
    </row>
    <row r="711" spans="1:2">
      <c r="A711" s="1">
        <v>4873</v>
      </c>
      <c r="B711" s="1" t="s">
        <v>1612</v>
      </c>
    </row>
    <row r="712" spans="1:2">
      <c r="A712" s="1">
        <v>4874</v>
      </c>
      <c r="B712" s="1" t="s">
        <v>1613</v>
      </c>
    </row>
    <row r="713" spans="1:2">
      <c r="A713" s="1">
        <v>4880</v>
      </c>
      <c r="B713" s="1" t="s">
        <v>1614</v>
      </c>
    </row>
    <row r="714" spans="1:2">
      <c r="A714" s="1">
        <v>4891</v>
      </c>
      <c r="B714" s="1" t="s">
        <v>1615</v>
      </c>
    </row>
    <row r="715" spans="1:2">
      <c r="A715" s="1">
        <v>4892</v>
      </c>
      <c r="B715" s="1" t="s">
        <v>1616</v>
      </c>
    </row>
    <row r="716" spans="1:2">
      <c r="A716" s="1">
        <v>4894</v>
      </c>
      <c r="B716" s="1" t="s">
        <v>1617</v>
      </c>
    </row>
    <row r="717" spans="1:2">
      <c r="A717" s="1">
        <v>4895</v>
      </c>
      <c r="B717" s="1" t="s">
        <v>1618</v>
      </c>
    </row>
    <row r="718" spans="1:2">
      <c r="A718" s="1">
        <v>4900</v>
      </c>
      <c r="B718" s="1" t="s">
        <v>1619</v>
      </c>
    </row>
    <row r="719" spans="1:2">
      <c r="A719" s="1">
        <v>4912</v>
      </c>
      <c r="B719" s="1" t="s">
        <v>1620</v>
      </c>
    </row>
    <row r="720" spans="1:2">
      <c r="A720" s="1">
        <v>4913</v>
      </c>
      <c r="B720" s="1" t="s">
        <v>1621</v>
      </c>
    </row>
    <row r="721" spans="1:2">
      <c r="A721" s="1">
        <v>4920</v>
      </c>
      <c r="B721" s="1" t="s">
        <v>1622</v>
      </c>
    </row>
    <row r="722" spans="1:2">
      <c r="A722" s="1">
        <v>4930</v>
      </c>
      <c r="B722" s="1" t="s">
        <v>1623</v>
      </c>
    </row>
    <row r="723" spans="1:2">
      <c r="A723" s="1">
        <v>4941</v>
      </c>
      <c r="B723" s="1" t="s">
        <v>1624</v>
      </c>
    </row>
    <row r="724" spans="1:2">
      <c r="A724" s="1">
        <v>4943</v>
      </c>
      <c r="B724" s="1" t="s">
        <v>1625</v>
      </c>
    </row>
    <row r="725" spans="1:2">
      <c r="A725" s="1">
        <v>4944</v>
      </c>
      <c r="B725" s="1" t="s">
        <v>1626</v>
      </c>
    </row>
    <row r="726" spans="1:2">
      <c r="A726" s="1">
        <v>4951</v>
      </c>
      <c r="B726" s="1" t="s">
        <v>1627</v>
      </c>
    </row>
    <row r="727" spans="1:2">
      <c r="A727" s="1">
        <v>4952</v>
      </c>
      <c r="B727" s="1" t="s">
        <v>1628</v>
      </c>
    </row>
    <row r="728" spans="1:2">
      <c r="A728" s="1">
        <v>4953</v>
      </c>
      <c r="B728" s="1" t="s">
        <v>1629</v>
      </c>
    </row>
    <row r="729" spans="1:2">
      <c r="A729" s="1">
        <v>4960</v>
      </c>
      <c r="B729" s="1" t="s">
        <v>1630</v>
      </c>
    </row>
    <row r="730" spans="1:2">
      <c r="A730" s="1">
        <v>4970</v>
      </c>
      <c r="B730" s="1" t="s">
        <v>1631</v>
      </c>
    </row>
    <row r="731" spans="1:2">
      <c r="A731" s="1">
        <v>4983</v>
      </c>
      <c r="B731" s="1" t="s">
        <v>1632</v>
      </c>
    </row>
    <row r="732" spans="1:2">
      <c r="A732" s="1">
        <v>4990</v>
      </c>
      <c r="B732" s="1" t="s">
        <v>1633</v>
      </c>
    </row>
    <row r="733" spans="1:2">
      <c r="A733" s="1">
        <v>5000</v>
      </c>
      <c r="B733" s="1" t="s">
        <v>865</v>
      </c>
    </row>
    <row r="734" spans="1:2">
      <c r="A734" s="1">
        <v>5029</v>
      </c>
      <c r="B734" s="1" t="s">
        <v>865</v>
      </c>
    </row>
    <row r="735" spans="1:2">
      <c r="A735" s="1">
        <v>5090</v>
      </c>
      <c r="B735" s="1" t="s">
        <v>865</v>
      </c>
    </row>
    <row r="736" spans="1:2">
      <c r="A736" s="1">
        <v>5100</v>
      </c>
      <c r="B736" s="1" t="s">
        <v>865</v>
      </c>
    </row>
    <row r="737" spans="1:2">
      <c r="A737" s="1">
        <v>5200</v>
      </c>
      <c r="B737" s="1" t="s">
        <v>1634</v>
      </c>
    </row>
    <row r="738" spans="1:2">
      <c r="A738" s="1">
        <v>5210</v>
      </c>
      <c r="B738" s="1" t="s">
        <v>1635</v>
      </c>
    </row>
    <row r="739" spans="1:2">
      <c r="A739" s="1">
        <v>5220</v>
      </c>
      <c r="B739" s="1" t="s">
        <v>1636</v>
      </c>
    </row>
    <row r="740" spans="1:2">
      <c r="A740" s="1">
        <v>5230</v>
      </c>
      <c r="B740" s="1" t="s">
        <v>1637</v>
      </c>
    </row>
    <row r="741" spans="1:2">
      <c r="A741" s="1">
        <v>5240</v>
      </c>
      <c r="B741" s="1" t="s">
        <v>1638</v>
      </c>
    </row>
    <row r="742" spans="1:2">
      <c r="A742" s="1">
        <v>5250</v>
      </c>
      <c r="B742" s="1" t="s">
        <v>1639</v>
      </c>
    </row>
    <row r="743" spans="1:2">
      <c r="A743" s="1">
        <v>5260</v>
      </c>
      <c r="B743" s="1" t="s">
        <v>1640</v>
      </c>
    </row>
    <row r="744" spans="1:2">
      <c r="A744" s="1">
        <v>5270</v>
      </c>
      <c r="B744" s="1" t="s">
        <v>1641</v>
      </c>
    </row>
    <row r="745" spans="1:2">
      <c r="A745" s="1">
        <v>5290</v>
      </c>
      <c r="B745" s="1" t="s">
        <v>1642</v>
      </c>
    </row>
    <row r="746" spans="1:2">
      <c r="A746" s="1">
        <v>5300</v>
      </c>
      <c r="B746" s="1" t="s">
        <v>1643</v>
      </c>
    </row>
    <row r="747" spans="1:2">
      <c r="A747" s="1">
        <v>5320</v>
      </c>
      <c r="B747" s="1" t="s">
        <v>1644</v>
      </c>
    </row>
    <row r="748" spans="1:2">
      <c r="A748" s="1">
        <v>5330</v>
      </c>
      <c r="B748" s="1" t="s">
        <v>1645</v>
      </c>
    </row>
    <row r="749" spans="1:2">
      <c r="A749" s="1">
        <v>5350</v>
      </c>
      <c r="B749" s="1" t="s">
        <v>1646</v>
      </c>
    </row>
    <row r="750" spans="1:2">
      <c r="A750" s="1">
        <v>5370</v>
      </c>
      <c r="B750" s="1" t="s">
        <v>1647</v>
      </c>
    </row>
    <row r="751" spans="1:2">
      <c r="A751" s="1">
        <v>5380</v>
      </c>
      <c r="B751" s="1" t="s">
        <v>1648</v>
      </c>
    </row>
    <row r="752" spans="1:2">
      <c r="A752" s="1">
        <v>5390</v>
      </c>
      <c r="B752" s="1" t="s">
        <v>1649</v>
      </c>
    </row>
    <row r="753" spans="1:2">
      <c r="A753" s="1">
        <v>5400</v>
      </c>
      <c r="B753" s="1" t="s">
        <v>1650</v>
      </c>
    </row>
    <row r="754" spans="1:2">
      <c r="A754" s="1">
        <v>5450</v>
      </c>
      <c r="B754" s="1" t="s">
        <v>1651</v>
      </c>
    </row>
    <row r="755" spans="1:2">
      <c r="A755" s="1">
        <v>5462</v>
      </c>
      <c r="B755" s="1" t="s">
        <v>1151</v>
      </c>
    </row>
    <row r="756" spans="1:2">
      <c r="A756" s="1">
        <v>5463</v>
      </c>
      <c r="B756" s="1" t="s">
        <v>1652</v>
      </c>
    </row>
    <row r="757" spans="1:2">
      <c r="A757" s="1">
        <v>5464</v>
      </c>
      <c r="B757" s="1" t="s">
        <v>1653</v>
      </c>
    </row>
    <row r="758" spans="1:2">
      <c r="A758" s="1">
        <v>5466</v>
      </c>
      <c r="B758" s="1" t="s">
        <v>1654</v>
      </c>
    </row>
    <row r="759" spans="1:2">
      <c r="A759" s="1">
        <v>5471</v>
      </c>
      <c r="B759" s="1" t="s">
        <v>879</v>
      </c>
    </row>
    <row r="760" spans="1:2">
      <c r="A760" s="1">
        <v>5474</v>
      </c>
      <c r="B760" s="1" t="s">
        <v>1655</v>
      </c>
    </row>
    <row r="761" spans="1:2">
      <c r="A761" s="1">
        <v>5485</v>
      </c>
      <c r="B761" s="1" t="s">
        <v>1656</v>
      </c>
    </row>
    <row r="762" spans="1:2">
      <c r="A762" s="1">
        <v>5491</v>
      </c>
      <c r="B762" s="1" t="s">
        <v>1657</v>
      </c>
    </row>
    <row r="763" spans="1:2">
      <c r="A763" s="1">
        <v>5492</v>
      </c>
      <c r="B763" s="1" t="s">
        <v>1658</v>
      </c>
    </row>
    <row r="764" spans="1:2">
      <c r="A764" s="1">
        <v>5500</v>
      </c>
      <c r="B764" s="1" t="s">
        <v>1659</v>
      </c>
    </row>
    <row r="765" spans="1:2">
      <c r="A765" s="1">
        <v>5540</v>
      </c>
      <c r="B765" s="1" t="s">
        <v>1660</v>
      </c>
    </row>
    <row r="766" spans="1:2">
      <c r="A766" s="1">
        <v>5550</v>
      </c>
      <c r="B766" s="1" t="s">
        <v>1661</v>
      </c>
    </row>
    <row r="767" spans="1:2">
      <c r="A767" s="1">
        <v>5560</v>
      </c>
      <c r="B767" s="1" t="s">
        <v>1662</v>
      </c>
    </row>
    <row r="768" spans="1:2">
      <c r="A768" s="1">
        <v>5580</v>
      </c>
      <c r="B768" s="1" t="s">
        <v>1663</v>
      </c>
    </row>
    <row r="769" spans="1:2">
      <c r="A769" s="1">
        <v>5591</v>
      </c>
      <c r="B769" s="1" t="s">
        <v>1664</v>
      </c>
    </row>
    <row r="770" spans="1:2">
      <c r="A770" s="1">
        <v>5592</v>
      </c>
      <c r="B770" s="1" t="s">
        <v>1665</v>
      </c>
    </row>
    <row r="771" spans="1:2">
      <c r="A771" s="1">
        <v>5600</v>
      </c>
      <c r="B771" s="1" t="s">
        <v>1666</v>
      </c>
    </row>
    <row r="772" spans="1:2">
      <c r="A772" s="1">
        <v>5610</v>
      </c>
      <c r="B772" s="1" t="s">
        <v>1667</v>
      </c>
    </row>
    <row r="773" spans="1:2">
      <c r="A773" s="1">
        <v>5620</v>
      </c>
      <c r="B773" s="1" t="s">
        <v>1668</v>
      </c>
    </row>
    <row r="774" spans="1:2">
      <c r="A774" s="1">
        <v>5631</v>
      </c>
      <c r="B774" s="1" t="s">
        <v>1669</v>
      </c>
    </row>
    <row r="775" spans="1:2">
      <c r="A775" s="1">
        <v>5642</v>
      </c>
      <c r="B775" s="1" t="s">
        <v>1670</v>
      </c>
    </row>
    <row r="776" spans="1:2">
      <c r="A776" s="1">
        <v>5672</v>
      </c>
      <c r="B776" s="1" t="s">
        <v>1671</v>
      </c>
    </row>
    <row r="777" spans="1:2">
      <c r="A777" s="1">
        <v>5683</v>
      </c>
      <c r="B777" s="1" t="s">
        <v>1672</v>
      </c>
    </row>
    <row r="778" spans="1:2">
      <c r="A778" s="1">
        <v>5690</v>
      </c>
      <c r="B778" s="1" t="s">
        <v>1673</v>
      </c>
    </row>
    <row r="779" spans="1:2">
      <c r="A779" s="1">
        <v>5700</v>
      </c>
      <c r="B779" s="1" t="s">
        <v>1674</v>
      </c>
    </row>
    <row r="780" spans="1:2">
      <c r="A780" s="1">
        <v>5750</v>
      </c>
      <c r="B780" s="1" t="s">
        <v>782</v>
      </c>
    </row>
    <row r="781" spans="1:2">
      <c r="A781" s="1">
        <v>5762</v>
      </c>
      <c r="B781" s="1" t="s">
        <v>1675</v>
      </c>
    </row>
    <row r="782" spans="1:2">
      <c r="A782" s="1">
        <v>5771</v>
      </c>
      <c r="B782" s="1" t="s">
        <v>1676</v>
      </c>
    </row>
    <row r="783" spans="1:2">
      <c r="A783" s="1">
        <v>5772</v>
      </c>
      <c r="B783" s="1" t="s">
        <v>1677</v>
      </c>
    </row>
    <row r="784" spans="1:2">
      <c r="A784" s="1">
        <v>5792</v>
      </c>
      <c r="B784" s="1" t="s">
        <v>1678</v>
      </c>
    </row>
    <row r="785" spans="1:2">
      <c r="A785" s="1">
        <v>5800</v>
      </c>
      <c r="B785" s="1" t="s">
        <v>1130</v>
      </c>
    </row>
    <row r="786" spans="1:2">
      <c r="A786" s="1">
        <v>5853</v>
      </c>
      <c r="B786" s="1" t="s">
        <v>1679</v>
      </c>
    </row>
    <row r="787" spans="1:2">
      <c r="A787" s="1">
        <v>5854</v>
      </c>
      <c r="B787" s="1" t="s">
        <v>1680</v>
      </c>
    </row>
    <row r="788" spans="1:2">
      <c r="A788" s="1">
        <v>5856</v>
      </c>
      <c r="B788" s="1" t="s">
        <v>1681</v>
      </c>
    </row>
    <row r="789" spans="1:2">
      <c r="A789" s="1">
        <v>5863</v>
      </c>
      <c r="B789" s="1" t="s">
        <v>1682</v>
      </c>
    </row>
    <row r="790" spans="1:2">
      <c r="A790" s="1">
        <v>5871</v>
      </c>
      <c r="B790" s="1" t="s">
        <v>1683</v>
      </c>
    </row>
    <row r="791" spans="1:2">
      <c r="A791" s="1">
        <v>5874</v>
      </c>
      <c r="B791" s="1" t="s">
        <v>972</v>
      </c>
    </row>
    <row r="792" spans="1:2">
      <c r="A792" s="1">
        <v>5881</v>
      </c>
      <c r="B792" s="1" t="s">
        <v>1684</v>
      </c>
    </row>
    <row r="793" spans="1:2">
      <c r="A793" s="1">
        <v>5882</v>
      </c>
      <c r="B793" s="1" t="s">
        <v>1685</v>
      </c>
    </row>
    <row r="794" spans="1:2">
      <c r="A794" s="1">
        <v>5883</v>
      </c>
      <c r="B794" s="1" t="s">
        <v>1686</v>
      </c>
    </row>
    <row r="795" spans="1:2">
      <c r="A795" s="1">
        <v>5884</v>
      </c>
      <c r="B795" s="1" t="s">
        <v>1687</v>
      </c>
    </row>
    <row r="796" spans="1:2">
      <c r="A796" s="1">
        <v>5892</v>
      </c>
      <c r="B796" s="1" t="s">
        <v>1688</v>
      </c>
    </row>
    <row r="797" spans="1:2">
      <c r="A797" s="1">
        <v>5900</v>
      </c>
      <c r="B797" s="1" t="s">
        <v>1689</v>
      </c>
    </row>
    <row r="798" spans="1:2">
      <c r="A798" s="1">
        <v>5932</v>
      </c>
      <c r="B798" s="1" t="s">
        <v>1690</v>
      </c>
    </row>
    <row r="799" spans="1:2">
      <c r="A799" s="1">
        <v>5935</v>
      </c>
      <c r="B799" s="1" t="s">
        <v>1691</v>
      </c>
    </row>
    <row r="800" spans="1:2">
      <c r="A800" s="1">
        <v>5953</v>
      </c>
      <c r="B800" s="1" t="s">
        <v>1692</v>
      </c>
    </row>
    <row r="801" spans="1:2">
      <c r="A801" s="1">
        <v>5960</v>
      </c>
      <c r="B801" s="1" t="s">
        <v>1693</v>
      </c>
    </row>
    <row r="802" spans="1:2">
      <c r="A802" s="1">
        <v>5970</v>
      </c>
      <c r="B802" s="1" t="s">
        <v>1694</v>
      </c>
    </row>
    <row r="803" spans="1:2">
      <c r="A803" s="1">
        <v>5985</v>
      </c>
      <c r="B803" s="1" t="s">
        <v>1259</v>
      </c>
    </row>
    <row r="804" spans="1:2">
      <c r="A804" s="1">
        <v>6000</v>
      </c>
      <c r="B804" s="1" t="s">
        <v>1695</v>
      </c>
    </row>
    <row r="805" spans="1:2">
      <c r="A805" s="1">
        <v>6040</v>
      </c>
      <c r="B805" s="1" t="s">
        <v>645</v>
      </c>
    </row>
    <row r="806" spans="1:2">
      <c r="A806" s="1">
        <v>6051</v>
      </c>
      <c r="B806" s="1" t="s">
        <v>1696</v>
      </c>
    </row>
    <row r="807" spans="1:2">
      <c r="A807" s="1">
        <v>6052</v>
      </c>
      <c r="B807" s="1" t="s">
        <v>1697</v>
      </c>
    </row>
    <row r="808" spans="1:2">
      <c r="A808" s="1">
        <v>6064</v>
      </c>
      <c r="B808" s="1" t="s">
        <v>1698</v>
      </c>
    </row>
    <row r="809" spans="1:2">
      <c r="A809" s="1">
        <v>6070</v>
      </c>
      <c r="B809" s="1" t="s">
        <v>1699</v>
      </c>
    </row>
    <row r="810" spans="1:2">
      <c r="A810" s="1">
        <v>6091</v>
      </c>
      <c r="B810" s="1" t="s">
        <v>1217</v>
      </c>
    </row>
    <row r="811" spans="1:2">
      <c r="A811" s="1">
        <v>6092</v>
      </c>
      <c r="B811" s="1" t="s">
        <v>1700</v>
      </c>
    </row>
    <row r="812" spans="1:2">
      <c r="A812" s="1">
        <v>6093</v>
      </c>
      <c r="B812" s="1" t="s">
        <v>1701</v>
      </c>
    </row>
    <row r="813" spans="1:2">
      <c r="A813" s="1">
        <v>6094</v>
      </c>
      <c r="B813" s="1" t="s">
        <v>1702</v>
      </c>
    </row>
    <row r="814" spans="1:2">
      <c r="A814" s="1">
        <v>6100</v>
      </c>
      <c r="B814" s="1" t="s">
        <v>1703</v>
      </c>
    </row>
    <row r="815" spans="1:2">
      <c r="A815" s="1">
        <v>6200</v>
      </c>
      <c r="B815" s="1" t="s">
        <v>1704</v>
      </c>
    </row>
    <row r="816" spans="1:2">
      <c r="A816" s="1">
        <v>6230</v>
      </c>
      <c r="B816" s="1" t="s">
        <v>1705</v>
      </c>
    </row>
    <row r="817" spans="1:2">
      <c r="A817" s="1">
        <v>6240</v>
      </c>
      <c r="B817" s="1" t="s">
        <v>1706</v>
      </c>
    </row>
    <row r="818" spans="1:2">
      <c r="A818" s="1">
        <v>6261</v>
      </c>
      <c r="B818" s="1" t="s">
        <v>1707</v>
      </c>
    </row>
    <row r="819" spans="1:2">
      <c r="A819" s="1">
        <v>6270</v>
      </c>
      <c r="B819" s="1" t="s">
        <v>1708</v>
      </c>
    </row>
    <row r="820" spans="1:2">
      <c r="A820" s="1">
        <v>6280</v>
      </c>
      <c r="B820" s="1" t="s">
        <v>1709</v>
      </c>
    </row>
    <row r="821" spans="1:2">
      <c r="A821" s="1">
        <v>6300</v>
      </c>
      <c r="B821" s="1" t="s">
        <v>1710</v>
      </c>
    </row>
    <row r="822" spans="1:2">
      <c r="A822" s="1">
        <v>6310</v>
      </c>
      <c r="B822" s="1" t="s">
        <v>1711</v>
      </c>
    </row>
    <row r="823" spans="1:2">
      <c r="A823" s="1">
        <v>6320</v>
      </c>
      <c r="B823" s="1" t="s">
        <v>1712</v>
      </c>
    </row>
    <row r="824" spans="1:2">
      <c r="A824" s="1">
        <v>6330</v>
      </c>
      <c r="B824" s="1" t="s">
        <v>1713</v>
      </c>
    </row>
    <row r="825" spans="1:2">
      <c r="A825" s="1">
        <v>6340</v>
      </c>
      <c r="B825" s="1" t="s">
        <v>1714</v>
      </c>
    </row>
    <row r="826" spans="1:2">
      <c r="A826" s="1">
        <v>6360</v>
      </c>
      <c r="B826" s="1" t="s">
        <v>1025</v>
      </c>
    </row>
    <row r="827" spans="1:2">
      <c r="A827" s="1">
        <v>6372</v>
      </c>
      <c r="B827" s="1" t="s">
        <v>1715</v>
      </c>
    </row>
    <row r="828" spans="1:2">
      <c r="A828" s="1">
        <v>6392</v>
      </c>
      <c r="B828" s="1" t="s">
        <v>1716</v>
      </c>
    </row>
    <row r="829" spans="1:2">
      <c r="A829" s="1">
        <v>6400</v>
      </c>
      <c r="B829" s="1" t="s">
        <v>951</v>
      </c>
    </row>
    <row r="830" spans="1:2">
      <c r="A830" s="1">
        <v>6430</v>
      </c>
      <c r="B830" s="1" t="s">
        <v>1717</v>
      </c>
    </row>
    <row r="831" spans="1:2">
      <c r="A831" s="1">
        <v>6440</v>
      </c>
      <c r="B831" s="1" t="s">
        <v>1718</v>
      </c>
    </row>
    <row r="832" spans="1:2">
      <c r="A832" s="1">
        <v>6470</v>
      </c>
      <c r="B832" s="1" t="s">
        <v>1719</v>
      </c>
    </row>
    <row r="833" spans="1:2">
      <c r="A833" s="1">
        <v>6500</v>
      </c>
      <c r="B833" s="1" t="s">
        <v>1362</v>
      </c>
    </row>
    <row r="834" spans="1:2">
      <c r="A834" s="1">
        <v>6510</v>
      </c>
      <c r="B834" s="1" t="s">
        <v>1720</v>
      </c>
    </row>
    <row r="835" spans="1:2">
      <c r="A835" s="1">
        <v>6520</v>
      </c>
      <c r="B835" s="1" t="s">
        <v>1128</v>
      </c>
    </row>
    <row r="836" spans="1:2">
      <c r="A836" s="1">
        <v>6534</v>
      </c>
      <c r="B836" s="1" t="s">
        <v>1721</v>
      </c>
    </row>
    <row r="837" spans="1:2">
      <c r="A837" s="1">
        <v>6535</v>
      </c>
      <c r="B837" s="1" t="s">
        <v>1722</v>
      </c>
    </row>
    <row r="838" spans="1:2">
      <c r="A838" s="1">
        <v>6541</v>
      </c>
      <c r="B838" s="1" t="s">
        <v>1723</v>
      </c>
    </row>
    <row r="839" spans="1:2">
      <c r="A839" s="1">
        <v>6560</v>
      </c>
      <c r="B839" s="1" t="s">
        <v>1724</v>
      </c>
    </row>
    <row r="840" spans="1:2">
      <c r="A840" s="1">
        <v>6580</v>
      </c>
      <c r="B840" s="1" t="s">
        <v>1725</v>
      </c>
    </row>
    <row r="841" spans="1:2">
      <c r="A841" s="1">
        <v>6600</v>
      </c>
      <c r="B841" s="1" t="s">
        <v>1726</v>
      </c>
    </row>
    <row r="842" spans="1:2">
      <c r="A842" s="1">
        <v>6621</v>
      </c>
      <c r="B842" s="1" t="s">
        <v>1727</v>
      </c>
    </row>
    <row r="843" spans="1:2">
      <c r="A843" s="1">
        <v>6622</v>
      </c>
      <c r="B843" s="1" t="s">
        <v>1728</v>
      </c>
    </row>
    <row r="844" spans="1:2">
      <c r="A844" s="1">
        <v>6623</v>
      </c>
      <c r="B844" s="1" t="s">
        <v>1729</v>
      </c>
    </row>
    <row r="845" spans="1:2">
      <c r="A845" s="1">
        <v>6630</v>
      </c>
      <c r="B845" s="1" t="s">
        <v>1730</v>
      </c>
    </row>
    <row r="846" spans="1:2">
      <c r="A846" s="1">
        <v>6640</v>
      </c>
      <c r="B846" s="1" t="s">
        <v>1731</v>
      </c>
    </row>
    <row r="847" spans="1:2">
      <c r="A847" s="1">
        <v>6650</v>
      </c>
      <c r="B847" s="1" t="s">
        <v>926</v>
      </c>
    </row>
    <row r="848" spans="1:2">
      <c r="A848" s="1">
        <v>6660</v>
      </c>
      <c r="B848" s="1" t="s">
        <v>1732</v>
      </c>
    </row>
    <row r="849" spans="1:2">
      <c r="A849" s="1">
        <v>6670</v>
      </c>
      <c r="B849" s="1" t="s">
        <v>1733</v>
      </c>
    </row>
    <row r="850" spans="1:2">
      <c r="A850" s="1">
        <v>6682</v>
      </c>
      <c r="B850" s="1" t="s">
        <v>1734</v>
      </c>
    </row>
    <row r="851" spans="1:2">
      <c r="A851" s="1">
        <v>6683</v>
      </c>
      <c r="B851" s="1" t="s">
        <v>1735</v>
      </c>
    </row>
    <row r="852" spans="1:2">
      <c r="A852" s="1">
        <v>6690</v>
      </c>
      <c r="B852" s="1" t="s">
        <v>1088</v>
      </c>
    </row>
    <row r="853" spans="1:2">
      <c r="A853" s="1">
        <v>6700</v>
      </c>
      <c r="B853" s="1" t="s">
        <v>1736</v>
      </c>
    </row>
    <row r="854" spans="1:2">
      <c r="A854" s="1">
        <v>6701</v>
      </c>
      <c r="B854" s="1" t="s">
        <v>1736</v>
      </c>
    </row>
    <row r="855" spans="1:2">
      <c r="A855" s="1">
        <v>6705</v>
      </c>
      <c r="B855" s="1" t="s">
        <v>1737</v>
      </c>
    </row>
    <row r="856" spans="1:2">
      <c r="A856" s="1">
        <v>6710</v>
      </c>
      <c r="B856" s="1" t="s">
        <v>1738</v>
      </c>
    </row>
    <row r="857" spans="1:2">
      <c r="A857" s="1">
        <v>6715</v>
      </c>
      <c r="B857" s="1" t="s">
        <v>1739</v>
      </c>
    </row>
    <row r="858" spans="1:2">
      <c r="A858" s="1">
        <v>6720</v>
      </c>
      <c r="B858" s="1" t="s">
        <v>1740</v>
      </c>
    </row>
    <row r="859" spans="1:2">
      <c r="A859" s="1">
        <v>6731</v>
      </c>
      <c r="B859" s="1" t="s">
        <v>1044</v>
      </c>
    </row>
    <row r="860" spans="1:2">
      <c r="A860" s="1">
        <v>6740</v>
      </c>
      <c r="B860" s="1" t="s">
        <v>1741</v>
      </c>
    </row>
    <row r="861" spans="1:2">
      <c r="A861" s="1">
        <v>6752</v>
      </c>
      <c r="B861" s="1" t="s">
        <v>1742</v>
      </c>
    </row>
    <row r="862" spans="1:2">
      <c r="A862" s="1">
        <v>6753</v>
      </c>
      <c r="B862" s="1" t="s">
        <v>1743</v>
      </c>
    </row>
    <row r="863" spans="1:2">
      <c r="A863" s="1">
        <v>6760</v>
      </c>
      <c r="B863" s="1" t="s">
        <v>1744</v>
      </c>
    </row>
    <row r="864" spans="1:2">
      <c r="A864" s="1">
        <v>6771</v>
      </c>
      <c r="B864" s="1" t="s">
        <v>1745</v>
      </c>
    </row>
    <row r="865" spans="1:2">
      <c r="A865" s="1">
        <v>6780</v>
      </c>
      <c r="B865" s="1" t="s">
        <v>1746</v>
      </c>
    </row>
    <row r="866" spans="1:2">
      <c r="A866" s="1">
        <v>6792</v>
      </c>
      <c r="B866" s="1" t="s">
        <v>1747</v>
      </c>
    </row>
    <row r="867" spans="1:2">
      <c r="A867" s="1">
        <v>6800</v>
      </c>
      <c r="B867" s="1" t="s">
        <v>634</v>
      </c>
    </row>
    <row r="868" spans="1:2">
      <c r="A868" s="1">
        <v>6818</v>
      </c>
      <c r="B868" s="1" t="s">
        <v>1748</v>
      </c>
    </row>
    <row r="869" spans="1:2">
      <c r="A869" s="1">
        <v>6823</v>
      </c>
      <c r="B869" s="1" t="s">
        <v>1749</v>
      </c>
    </row>
    <row r="870" spans="1:2">
      <c r="A870" s="1">
        <v>6830</v>
      </c>
      <c r="B870" s="1" t="s">
        <v>1750</v>
      </c>
    </row>
    <row r="871" spans="1:2">
      <c r="A871" s="1">
        <v>6840</v>
      </c>
      <c r="B871" s="1" t="s">
        <v>1751</v>
      </c>
    </row>
    <row r="872" spans="1:2">
      <c r="A872" s="1">
        <v>6851</v>
      </c>
      <c r="B872" s="1" t="s">
        <v>1752</v>
      </c>
    </row>
    <row r="873" spans="1:2">
      <c r="A873" s="1">
        <v>6852</v>
      </c>
      <c r="B873" s="1" t="s">
        <v>1753</v>
      </c>
    </row>
    <row r="874" spans="1:2">
      <c r="A874" s="1">
        <v>6853</v>
      </c>
      <c r="B874" s="1" t="s">
        <v>1754</v>
      </c>
    </row>
    <row r="875" spans="1:2">
      <c r="A875" s="1">
        <v>6854</v>
      </c>
      <c r="B875" s="1" t="s">
        <v>1755</v>
      </c>
    </row>
    <row r="876" spans="1:2">
      <c r="A876" s="1">
        <v>6855</v>
      </c>
      <c r="B876" s="1" t="s">
        <v>1756</v>
      </c>
    </row>
    <row r="877" spans="1:2">
      <c r="A877" s="1">
        <v>6857</v>
      </c>
      <c r="B877" s="1" t="s">
        <v>1757</v>
      </c>
    </row>
    <row r="878" spans="1:2">
      <c r="A878" s="1">
        <v>6862</v>
      </c>
      <c r="B878" s="1" t="s">
        <v>1758</v>
      </c>
    </row>
    <row r="879" spans="1:2">
      <c r="A879" s="1">
        <v>6870</v>
      </c>
      <c r="B879" s="1" t="s">
        <v>1759</v>
      </c>
    </row>
    <row r="880" spans="1:2">
      <c r="A880" s="1">
        <v>6880</v>
      </c>
      <c r="B880" s="1" t="s">
        <v>1760</v>
      </c>
    </row>
    <row r="881" spans="1:2">
      <c r="A881" s="1">
        <v>6893</v>
      </c>
      <c r="B881" s="1" t="s">
        <v>1761</v>
      </c>
    </row>
    <row r="882" spans="1:2">
      <c r="A882" s="1">
        <v>6900</v>
      </c>
      <c r="B882" s="1" t="s">
        <v>1762</v>
      </c>
    </row>
    <row r="883" spans="1:2">
      <c r="A883" s="1">
        <v>6920</v>
      </c>
      <c r="B883" s="1" t="s">
        <v>1763</v>
      </c>
    </row>
    <row r="884" spans="1:2">
      <c r="A884" s="1">
        <v>6933</v>
      </c>
      <c r="B884" s="1" t="s">
        <v>1764</v>
      </c>
    </row>
    <row r="885" spans="1:2">
      <c r="A885" s="1">
        <v>6940</v>
      </c>
      <c r="B885" s="1" t="s">
        <v>1765</v>
      </c>
    </row>
    <row r="886" spans="1:2">
      <c r="A886" s="1">
        <v>6950</v>
      </c>
      <c r="B886" s="1" t="s">
        <v>1766</v>
      </c>
    </row>
    <row r="887" spans="1:2">
      <c r="A887" s="1">
        <v>6960</v>
      </c>
      <c r="B887" s="1" t="s">
        <v>1767</v>
      </c>
    </row>
    <row r="888" spans="1:2">
      <c r="A888" s="1">
        <v>6971</v>
      </c>
      <c r="B888" s="1" t="s">
        <v>1768</v>
      </c>
    </row>
    <row r="889" spans="1:2">
      <c r="A889" s="1">
        <v>6973</v>
      </c>
      <c r="B889" s="1" t="s">
        <v>1769</v>
      </c>
    </row>
    <row r="890" spans="1:2">
      <c r="A890" s="1">
        <v>6980</v>
      </c>
      <c r="B890" s="1" t="s">
        <v>1770</v>
      </c>
    </row>
    <row r="891" spans="1:2">
      <c r="A891" s="1">
        <v>6990</v>
      </c>
      <c r="B891" s="1" t="s">
        <v>1771</v>
      </c>
    </row>
    <row r="892" spans="1:2">
      <c r="A892" s="1">
        <v>7000</v>
      </c>
      <c r="B892" s="1" t="s">
        <v>1772</v>
      </c>
    </row>
    <row r="893" spans="1:2">
      <c r="A893" s="1">
        <v>7007</v>
      </c>
      <c r="B893" s="1" t="s">
        <v>1772</v>
      </c>
    </row>
    <row r="894" spans="1:2">
      <c r="A894" s="1">
        <v>7029</v>
      </c>
      <c r="B894" s="1" t="s">
        <v>1772</v>
      </c>
    </row>
    <row r="895" spans="1:2">
      <c r="A895" s="1">
        <v>7080</v>
      </c>
      <c r="B895" s="1" t="s">
        <v>1057</v>
      </c>
    </row>
    <row r="896" spans="1:2">
      <c r="A896" s="1">
        <v>7100</v>
      </c>
      <c r="B896" s="1" t="s">
        <v>1404</v>
      </c>
    </row>
    <row r="897" spans="1:2">
      <c r="A897" s="1">
        <v>7120</v>
      </c>
      <c r="B897" s="1" t="s">
        <v>1773</v>
      </c>
    </row>
    <row r="898" spans="1:2">
      <c r="A898" s="1">
        <v>7130</v>
      </c>
      <c r="B898" s="1" t="s">
        <v>1774</v>
      </c>
    </row>
    <row r="899" spans="1:2">
      <c r="A899" s="1">
        <v>7140</v>
      </c>
      <c r="B899" s="1" t="s">
        <v>1775</v>
      </c>
    </row>
    <row r="900" spans="1:2">
      <c r="A900" s="1">
        <v>7150</v>
      </c>
      <c r="B900" s="1" t="s">
        <v>1776</v>
      </c>
    </row>
    <row r="901" spans="1:2">
      <c r="A901" s="1">
        <v>7160</v>
      </c>
      <c r="B901" s="1" t="s">
        <v>1777</v>
      </c>
    </row>
    <row r="902" spans="1:2">
      <c r="A902" s="1">
        <v>7171</v>
      </c>
      <c r="B902" s="1" t="s">
        <v>1778</v>
      </c>
    </row>
    <row r="903" spans="1:2">
      <c r="A903" s="1">
        <v>7173</v>
      </c>
      <c r="B903" s="1" t="s">
        <v>1006</v>
      </c>
    </row>
    <row r="904" spans="1:2">
      <c r="A904" s="1">
        <v>7182</v>
      </c>
      <c r="B904" s="1" t="s">
        <v>1271</v>
      </c>
    </row>
    <row r="905" spans="1:2">
      <c r="A905" s="1">
        <v>7183</v>
      </c>
      <c r="B905" s="1" t="s">
        <v>1779</v>
      </c>
    </row>
    <row r="906" spans="1:2">
      <c r="A906" s="1">
        <v>7184</v>
      </c>
      <c r="B906" s="1" t="s">
        <v>1780</v>
      </c>
    </row>
    <row r="907" spans="1:2">
      <c r="A907" s="1">
        <v>7190</v>
      </c>
      <c r="B907" s="1" t="s">
        <v>1316</v>
      </c>
    </row>
    <row r="908" spans="1:2">
      <c r="A908" s="1">
        <v>7200</v>
      </c>
      <c r="B908" s="1" t="s">
        <v>1781</v>
      </c>
    </row>
    <row r="909" spans="1:2">
      <c r="A909" s="1">
        <v>7250</v>
      </c>
      <c r="B909" s="1" t="s">
        <v>1782</v>
      </c>
    </row>
    <row r="910" spans="1:2">
      <c r="A910" s="1">
        <v>7260</v>
      </c>
      <c r="B910" s="1" t="s">
        <v>1783</v>
      </c>
    </row>
    <row r="911" spans="1:2">
      <c r="A911" s="1">
        <v>7270</v>
      </c>
      <c r="B911" s="1" t="s">
        <v>1784</v>
      </c>
    </row>
    <row r="912" spans="1:2">
      <c r="A912" s="1">
        <v>7280</v>
      </c>
      <c r="B912" s="1" t="s">
        <v>1785</v>
      </c>
    </row>
    <row r="913" spans="1:2">
      <c r="A913" s="1">
        <v>7300</v>
      </c>
      <c r="B913" s="1" t="s">
        <v>1786</v>
      </c>
    </row>
    <row r="914" spans="1:2">
      <c r="A914" s="1">
        <v>7321</v>
      </c>
      <c r="B914" s="1" t="s">
        <v>1787</v>
      </c>
    </row>
    <row r="915" spans="1:2">
      <c r="A915" s="1">
        <v>7323</v>
      </c>
      <c r="B915" s="1" t="s">
        <v>1788</v>
      </c>
    </row>
    <row r="916" spans="1:2">
      <c r="A916" s="1">
        <v>7330</v>
      </c>
      <c r="B916" s="1" t="s">
        <v>1789</v>
      </c>
    </row>
    <row r="917" spans="1:2">
      <c r="A917" s="1">
        <v>7361</v>
      </c>
      <c r="B917" s="1" t="s">
        <v>1377</v>
      </c>
    </row>
    <row r="918" spans="1:2">
      <c r="A918" s="1">
        <v>7362</v>
      </c>
      <c r="B918" s="1" t="s">
        <v>1790</v>
      </c>
    </row>
    <row r="919" spans="1:2">
      <c r="A919" s="1">
        <v>7400</v>
      </c>
      <c r="B919" s="1" t="s">
        <v>1791</v>
      </c>
    </row>
    <row r="920" spans="1:2">
      <c r="A920" s="1">
        <v>7401</v>
      </c>
      <c r="B920" s="1" t="s">
        <v>1791</v>
      </c>
    </row>
    <row r="921" spans="1:2">
      <c r="A921" s="1">
        <v>7429</v>
      </c>
      <c r="B921" s="1" t="s">
        <v>1791</v>
      </c>
    </row>
    <row r="922" spans="1:2">
      <c r="A922" s="1">
        <v>7430</v>
      </c>
      <c r="B922" s="1" t="s">
        <v>1792</v>
      </c>
    </row>
    <row r="923" spans="1:2">
      <c r="A923" s="1">
        <v>7441</v>
      </c>
      <c r="B923" s="1" t="s">
        <v>1793</v>
      </c>
    </row>
    <row r="924" spans="1:2">
      <c r="A924" s="1">
        <v>7442</v>
      </c>
      <c r="B924" s="1" t="s">
        <v>1794</v>
      </c>
    </row>
    <row r="925" spans="1:2">
      <c r="A925" s="1">
        <v>7451</v>
      </c>
      <c r="B925" s="1" t="s">
        <v>676</v>
      </c>
    </row>
    <row r="926" spans="1:2">
      <c r="A926" s="1">
        <v>7470</v>
      </c>
      <c r="B926" s="1" t="s">
        <v>1795</v>
      </c>
    </row>
    <row r="927" spans="1:2">
      <c r="A927" s="1">
        <v>7480</v>
      </c>
      <c r="B927" s="1" t="s">
        <v>1796</v>
      </c>
    </row>
    <row r="928" spans="1:2">
      <c r="A928" s="1">
        <v>7490</v>
      </c>
      <c r="B928" s="1" t="s">
        <v>1797</v>
      </c>
    </row>
    <row r="929" spans="1:2">
      <c r="A929" s="1">
        <v>7500</v>
      </c>
      <c r="B929" s="1" t="s">
        <v>1798</v>
      </c>
    </row>
    <row r="930" spans="1:2">
      <c r="A930" s="1">
        <v>7540</v>
      </c>
      <c r="B930" s="1" t="s">
        <v>1799</v>
      </c>
    </row>
    <row r="931" spans="1:2">
      <c r="A931" s="1">
        <v>7550</v>
      </c>
      <c r="B931" s="1" t="s">
        <v>1800</v>
      </c>
    </row>
    <row r="932" spans="1:2">
      <c r="A932" s="1">
        <v>7560</v>
      </c>
      <c r="B932" s="1" t="s">
        <v>1801</v>
      </c>
    </row>
    <row r="933" spans="1:2">
      <c r="A933" s="1">
        <v>7570</v>
      </c>
      <c r="B933" s="1" t="s">
        <v>1802</v>
      </c>
    </row>
    <row r="934" spans="1:2">
      <c r="A934" s="1">
        <v>7600</v>
      </c>
      <c r="B934" s="1" t="s">
        <v>1803</v>
      </c>
    </row>
    <row r="935" spans="1:2">
      <c r="A935" s="1">
        <v>7620</v>
      </c>
      <c r="B935" s="1" t="s">
        <v>1804</v>
      </c>
    </row>
    <row r="936" spans="1:2">
      <c r="A936" s="1">
        <v>7650</v>
      </c>
      <c r="B936" s="1" t="s">
        <v>1805</v>
      </c>
    </row>
    <row r="937" spans="1:2">
      <c r="A937" s="1">
        <v>7660</v>
      </c>
      <c r="B937" s="1" t="s">
        <v>1806</v>
      </c>
    </row>
    <row r="938" spans="1:2">
      <c r="A938" s="1">
        <v>7673</v>
      </c>
      <c r="B938" s="1" t="s">
        <v>1807</v>
      </c>
    </row>
    <row r="939" spans="1:2">
      <c r="A939" s="1">
        <v>7680</v>
      </c>
      <c r="B939" s="1" t="s">
        <v>1808</v>
      </c>
    </row>
    <row r="940" spans="1:2">
      <c r="A940" s="1">
        <v>7700</v>
      </c>
      <c r="B940" s="1" t="s">
        <v>1809</v>
      </c>
    </row>
    <row r="941" spans="1:2">
      <c r="A941" s="1">
        <v>7730</v>
      </c>
      <c r="B941" s="1" t="s">
        <v>1810</v>
      </c>
    </row>
    <row r="942" spans="1:2">
      <c r="A942" s="1">
        <v>7741</v>
      </c>
      <c r="B942" s="1" t="s">
        <v>1811</v>
      </c>
    </row>
    <row r="943" spans="1:2">
      <c r="A943" s="1">
        <v>7742</v>
      </c>
      <c r="B943" s="1" t="s">
        <v>1812</v>
      </c>
    </row>
    <row r="944" spans="1:2">
      <c r="A944" s="1">
        <v>7752</v>
      </c>
      <c r="B944" s="1" t="s">
        <v>1141</v>
      </c>
    </row>
    <row r="945" spans="1:2">
      <c r="A945" s="1">
        <v>7755</v>
      </c>
      <c r="B945" s="1" t="s">
        <v>1813</v>
      </c>
    </row>
    <row r="946" spans="1:2">
      <c r="A946" s="1">
        <v>7760</v>
      </c>
      <c r="B946" s="1" t="s">
        <v>1814</v>
      </c>
    </row>
    <row r="947" spans="1:2">
      <c r="A947" s="1">
        <v>7770</v>
      </c>
      <c r="B947" s="1" t="s">
        <v>1135</v>
      </c>
    </row>
    <row r="948" spans="1:2">
      <c r="A948" s="1">
        <v>7790</v>
      </c>
      <c r="B948" s="1" t="s">
        <v>1815</v>
      </c>
    </row>
    <row r="949" spans="1:2">
      <c r="A949" s="1">
        <v>7800</v>
      </c>
      <c r="B949" s="1" t="s">
        <v>1816</v>
      </c>
    </row>
    <row r="950" spans="1:2">
      <c r="A950" s="1">
        <v>7830</v>
      </c>
      <c r="B950" s="1" t="s">
        <v>1817</v>
      </c>
    </row>
    <row r="951" spans="1:2">
      <c r="A951" s="1">
        <v>7840</v>
      </c>
      <c r="B951" s="1" t="s">
        <v>856</v>
      </c>
    </row>
    <row r="952" spans="1:2">
      <c r="A952" s="1">
        <v>7850</v>
      </c>
      <c r="B952" s="1" t="s">
        <v>1818</v>
      </c>
    </row>
    <row r="953" spans="1:2">
      <c r="A953" s="1">
        <v>7860</v>
      </c>
      <c r="B953" s="1" t="s">
        <v>1819</v>
      </c>
    </row>
    <row r="954" spans="1:2">
      <c r="A954" s="1">
        <v>7870</v>
      </c>
      <c r="B954" s="1" t="s">
        <v>731</v>
      </c>
    </row>
    <row r="955" spans="1:2">
      <c r="A955" s="1">
        <v>7884</v>
      </c>
      <c r="B955" s="1" t="s">
        <v>1820</v>
      </c>
    </row>
    <row r="956" spans="1:2">
      <c r="A956" s="1">
        <v>7900</v>
      </c>
      <c r="B956" s="1" t="s">
        <v>1821</v>
      </c>
    </row>
    <row r="957" spans="1:2">
      <c r="A957" s="1">
        <v>7950</v>
      </c>
      <c r="B957" s="1" t="s">
        <v>1822</v>
      </c>
    </row>
    <row r="958" spans="1:2">
      <c r="A958" s="1">
        <v>7960</v>
      </c>
      <c r="B958" s="1" t="s">
        <v>1823</v>
      </c>
    </row>
    <row r="959" spans="1:2">
      <c r="A959" s="1">
        <v>7970</v>
      </c>
      <c r="B959" s="1" t="s">
        <v>1824</v>
      </c>
    </row>
    <row r="960" spans="1:2">
      <c r="A960" s="1">
        <v>7980</v>
      </c>
      <c r="B960" s="1" t="s">
        <v>1825</v>
      </c>
    </row>
    <row r="961" spans="1:2">
      <c r="A961" s="1">
        <v>7990</v>
      </c>
      <c r="B961" s="1" t="s">
        <v>1826</v>
      </c>
    </row>
    <row r="962" spans="1:2">
      <c r="A962" s="1">
        <v>8000</v>
      </c>
      <c r="B962" s="1" t="s">
        <v>617</v>
      </c>
    </row>
    <row r="963" spans="1:2">
      <c r="A963" s="1">
        <v>8100</v>
      </c>
      <c r="B963" s="1" t="s">
        <v>617</v>
      </c>
    </row>
    <row r="964" spans="1:2">
      <c r="A964" s="1">
        <v>8200</v>
      </c>
      <c r="B964" s="1" t="s">
        <v>1827</v>
      </c>
    </row>
    <row r="965" spans="1:2">
      <c r="A965" s="1">
        <v>8210</v>
      </c>
      <c r="B965" s="1" t="s">
        <v>1828</v>
      </c>
    </row>
    <row r="966" spans="1:2">
      <c r="A966" s="1">
        <v>8220</v>
      </c>
      <c r="B966" s="1" t="s">
        <v>1829</v>
      </c>
    </row>
    <row r="967" spans="1:2">
      <c r="A967" s="1">
        <v>8229</v>
      </c>
      <c r="B967" s="1" t="s">
        <v>1830</v>
      </c>
    </row>
    <row r="968" spans="1:2">
      <c r="A968" s="1">
        <v>8230</v>
      </c>
      <c r="B968" s="1" t="s">
        <v>1831</v>
      </c>
    </row>
    <row r="969" spans="1:2">
      <c r="A969" s="1">
        <v>8240</v>
      </c>
      <c r="B969" s="1" t="s">
        <v>682</v>
      </c>
    </row>
    <row r="970" spans="1:2">
      <c r="A970" s="1">
        <v>8245</v>
      </c>
      <c r="B970" s="1" t="s">
        <v>1830</v>
      </c>
    </row>
    <row r="971" spans="1:2">
      <c r="A971" s="1">
        <v>8250</v>
      </c>
      <c r="B971" s="1" t="s">
        <v>1832</v>
      </c>
    </row>
    <row r="972" spans="1:2">
      <c r="A972" s="1">
        <v>8260</v>
      </c>
      <c r="B972" s="1" t="s">
        <v>1098</v>
      </c>
    </row>
    <row r="973" spans="1:2">
      <c r="A973" s="1">
        <v>8270</v>
      </c>
      <c r="B973" s="1" t="s">
        <v>1833</v>
      </c>
    </row>
    <row r="974" spans="1:2">
      <c r="A974" s="1">
        <v>8300</v>
      </c>
      <c r="B974" s="1" t="s">
        <v>1834</v>
      </c>
    </row>
    <row r="975" spans="1:2">
      <c r="A975" s="1">
        <v>8305</v>
      </c>
      <c r="B975" s="1" t="s">
        <v>845</v>
      </c>
    </row>
    <row r="976" spans="1:2">
      <c r="A976" s="1">
        <v>8310</v>
      </c>
      <c r="B976" s="1" t="s">
        <v>1835</v>
      </c>
    </row>
    <row r="977" spans="1:2">
      <c r="A977" s="1">
        <v>8320</v>
      </c>
      <c r="B977" s="1" t="s">
        <v>1836</v>
      </c>
    </row>
    <row r="978" spans="1:2">
      <c r="A978" s="1">
        <v>8330</v>
      </c>
      <c r="B978" s="1" t="s">
        <v>1339</v>
      </c>
    </row>
    <row r="979" spans="1:2">
      <c r="A979" s="1">
        <v>8340</v>
      </c>
      <c r="B979" s="1" t="s">
        <v>1837</v>
      </c>
    </row>
    <row r="980" spans="1:2">
      <c r="A980" s="1">
        <v>8350</v>
      </c>
      <c r="B980" s="1" t="s">
        <v>1838</v>
      </c>
    </row>
    <row r="981" spans="1:2">
      <c r="A981" s="1">
        <v>8355</v>
      </c>
      <c r="B981" s="1" t="s">
        <v>1839</v>
      </c>
    </row>
    <row r="982" spans="1:2">
      <c r="A982" s="1">
        <v>8361</v>
      </c>
      <c r="B982" s="1" t="s">
        <v>1840</v>
      </c>
    </row>
    <row r="983" spans="1:2">
      <c r="A983" s="1">
        <v>8362</v>
      </c>
      <c r="B983" s="1" t="s">
        <v>1841</v>
      </c>
    </row>
    <row r="984" spans="1:2">
      <c r="A984" s="1">
        <v>8370</v>
      </c>
      <c r="B984" s="1" t="s">
        <v>1842</v>
      </c>
    </row>
    <row r="985" spans="1:2">
      <c r="A985" s="1">
        <v>8380</v>
      </c>
      <c r="B985" s="1" t="s">
        <v>1843</v>
      </c>
    </row>
    <row r="986" spans="1:2">
      <c r="A986" s="1">
        <v>8381</v>
      </c>
      <c r="B986" s="1" t="s">
        <v>1844</v>
      </c>
    </row>
    <row r="987" spans="1:2">
      <c r="A987" s="1">
        <v>8382</v>
      </c>
      <c r="B987" s="1" t="s">
        <v>1845</v>
      </c>
    </row>
    <row r="988" spans="1:2">
      <c r="A988" s="1">
        <v>8400</v>
      </c>
      <c r="B988" s="1" t="s">
        <v>1846</v>
      </c>
    </row>
    <row r="989" spans="1:2">
      <c r="A989" s="1">
        <v>8410</v>
      </c>
      <c r="B989" s="1" t="s">
        <v>1847</v>
      </c>
    </row>
    <row r="990" spans="1:2">
      <c r="A990" s="1">
        <v>8420</v>
      </c>
      <c r="B990" s="1" t="s">
        <v>1848</v>
      </c>
    </row>
    <row r="991" spans="1:2">
      <c r="A991" s="1">
        <v>8444</v>
      </c>
      <c r="B991" s="1" t="s">
        <v>1849</v>
      </c>
    </row>
    <row r="992" spans="1:2">
      <c r="A992" s="1">
        <v>8450</v>
      </c>
      <c r="B992" s="1" t="s">
        <v>742</v>
      </c>
    </row>
    <row r="993" spans="1:2">
      <c r="A993" s="1">
        <v>8462</v>
      </c>
      <c r="B993" s="1" t="s">
        <v>1850</v>
      </c>
    </row>
    <row r="994" spans="1:2">
      <c r="A994" s="1">
        <v>8464</v>
      </c>
      <c r="B994" s="1" t="s">
        <v>1851</v>
      </c>
    </row>
    <row r="995" spans="1:2">
      <c r="A995" s="1">
        <v>8471</v>
      </c>
      <c r="B995" s="1" t="s">
        <v>1852</v>
      </c>
    </row>
    <row r="996" spans="1:2">
      <c r="A996" s="1">
        <v>8472</v>
      </c>
      <c r="B996" s="1" t="s">
        <v>1853</v>
      </c>
    </row>
    <row r="997" spans="1:2">
      <c r="A997" s="1">
        <v>8500</v>
      </c>
      <c r="B997" s="1" t="s">
        <v>1854</v>
      </c>
    </row>
    <row r="998" spans="1:2">
      <c r="A998" s="1">
        <v>8520</v>
      </c>
      <c r="B998" s="1" t="s">
        <v>1855</v>
      </c>
    </row>
    <row r="999" spans="1:2">
      <c r="A999" s="1">
        <v>8530</v>
      </c>
      <c r="B999" s="1" t="s">
        <v>1856</v>
      </c>
    </row>
    <row r="1000" spans="1:2">
      <c r="A1000" s="1">
        <v>8541</v>
      </c>
      <c r="B1000" s="1" t="s">
        <v>1857</v>
      </c>
    </row>
    <row r="1001" spans="1:2">
      <c r="A1001" s="1">
        <v>8543</v>
      </c>
      <c r="B1001" s="1" t="s">
        <v>1310</v>
      </c>
    </row>
    <row r="1002" spans="1:2">
      <c r="A1002" s="1">
        <v>8544</v>
      </c>
      <c r="B1002" s="1" t="s">
        <v>1858</v>
      </c>
    </row>
    <row r="1003" spans="1:2">
      <c r="A1003" s="1">
        <v>8550</v>
      </c>
      <c r="B1003" s="1" t="s">
        <v>752</v>
      </c>
    </row>
    <row r="1004" spans="1:2">
      <c r="A1004" s="1">
        <v>8560</v>
      </c>
      <c r="B1004" s="1" t="s">
        <v>1859</v>
      </c>
    </row>
    <row r="1005" spans="1:2">
      <c r="A1005" s="1">
        <v>8570</v>
      </c>
      <c r="B1005" s="1" t="s">
        <v>1860</v>
      </c>
    </row>
    <row r="1006" spans="1:2">
      <c r="A1006" s="1">
        <v>8581</v>
      </c>
      <c r="B1006" s="1" t="s">
        <v>1861</v>
      </c>
    </row>
    <row r="1007" spans="1:2">
      <c r="A1007" s="1">
        <v>8585</v>
      </c>
      <c r="B1007" s="1" t="s">
        <v>1862</v>
      </c>
    </row>
    <row r="1008" spans="1:2">
      <c r="A1008" s="1">
        <v>8586</v>
      </c>
      <c r="B1008" s="1" t="s">
        <v>1863</v>
      </c>
    </row>
    <row r="1009" spans="1:2">
      <c r="A1009" s="1">
        <v>8592</v>
      </c>
      <c r="B1009" s="1" t="s">
        <v>1864</v>
      </c>
    </row>
    <row r="1010" spans="1:2">
      <c r="A1010" s="1">
        <v>8600</v>
      </c>
      <c r="B1010" s="1" t="s">
        <v>1865</v>
      </c>
    </row>
    <row r="1011" spans="1:2">
      <c r="A1011" s="1">
        <v>8620</v>
      </c>
      <c r="B1011" s="1" t="s">
        <v>1866</v>
      </c>
    </row>
    <row r="1012" spans="1:2">
      <c r="A1012" s="1">
        <v>8632</v>
      </c>
      <c r="B1012" s="1" t="s">
        <v>1867</v>
      </c>
    </row>
    <row r="1013" spans="1:2">
      <c r="A1013" s="1">
        <v>8641</v>
      </c>
      <c r="B1013" s="1" t="s">
        <v>1868</v>
      </c>
    </row>
    <row r="1014" spans="1:2">
      <c r="A1014" s="1">
        <v>8643</v>
      </c>
      <c r="B1014" s="1" t="s">
        <v>1869</v>
      </c>
    </row>
    <row r="1015" spans="1:2">
      <c r="A1015" s="1">
        <v>8653</v>
      </c>
      <c r="B1015" s="1" t="s">
        <v>1870</v>
      </c>
    </row>
    <row r="1016" spans="1:2">
      <c r="A1016" s="1">
        <v>8654</v>
      </c>
      <c r="B1016" s="1" t="s">
        <v>1871</v>
      </c>
    </row>
    <row r="1017" spans="1:2">
      <c r="A1017" s="1">
        <v>8660</v>
      </c>
      <c r="B1017" s="1" t="s">
        <v>1872</v>
      </c>
    </row>
    <row r="1018" spans="1:2">
      <c r="A1018" s="1">
        <v>8670</v>
      </c>
      <c r="B1018" s="1" t="s">
        <v>1873</v>
      </c>
    </row>
    <row r="1019" spans="1:2">
      <c r="A1019" s="1">
        <v>8680</v>
      </c>
      <c r="B1019" s="1" t="s">
        <v>1874</v>
      </c>
    </row>
    <row r="1020" spans="1:2">
      <c r="A1020" s="1">
        <v>8700</v>
      </c>
      <c r="B1020" s="1" t="s">
        <v>1125</v>
      </c>
    </row>
    <row r="1021" spans="1:2">
      <c r="A1021" s="1">
        <v>8721</v>
      </c>
      <c r="B1021" s="1" t="s">
        <v>889</v>
      </c>
    </row>
    <row r="1022" spans="1:2">
      <c r="A1022" s="1">
        <v>8722</v>
      </c>
      <c r="B1022" s="1" t="s">
        <v>1875</v>
      </c>
    </row>
    <row r="1023" spans="1:2">
      <c r="A1023" s="1">
        <v>8723</v>
      </c>
      <c r="B1023" s="1" t="s">
        <v>1876</v>
      </c>
    </row>
    <row r="1024" spans="1:2">
      <c r="A1024" s="1">
        <v>8732</v>
      </c>
      <c r="B1024" s="1" t="s">
        <v>1877</v>
      </c>
    </row>
    <row r="1025" spans="1:2">
      <c r="A1025" s="1">
        <v>8740</v>
      </c>
      <c r="B1025" s="1" t="s">
        <v>1878</v>
      </c>
    </row>
    <row r="1026" spans="1:2">
      <c r="A1026" s="1">
        <v>8751</v>
      </c>
      <c r="B1026" s="1" t="s">
        <v>1879</v>
      </c>
    </row>
    <row r="1027" spans="1:2">
      <c r="A1027" s="1">
        <v>8752</v>
      </c>
      <c r="B1027" s="1" t="s">
        <v>777</v>
      </c>
    </row>
    <row r="1028" spans="1:2">
      <c r="A1028" s="1">
        <v>8762</v>
      </c>
      <c r="B1028" s="1" t="s">
        <v>935</v>
      </c>
    </row>
    <row r="1029" spans="1:2">
      <c r="A1029" s="1">
        <v>8763</v>
      </c>
      <c r="B1029" s="1" t="s">
        <v>1880</v>
      </c>
    </row>
    <row r="1030" spans="1:2">
      <c r="A1030" s="1">
        <v>8765</v>
      </c>
      <c r="B1030" s="1" t="s">
        <v>1881</v>
      </c>
    </row>
    <row r="1031" spans="1:2">
      <c r="A1031" s="1">
        <v>8766</v>
      </c>
      <c r="B1031" s="1" t="s">
        <v>1882</v>
      </c>
    </row>
    <row r="1032" spans="1:2">
      <c r="A1032" s="1">
        <v>8781</v>
      </c>
      <c r="B1032" s="1" t="s">
        <v>1883</v>
      </c>
    </row>
    <row r="1033" spans="1:2">
      <c r="A1033" s="1">
        <v>8783</v>
      </c>
      <c r="B1033" s="1" t="s">
        <v>1884</v>
      </c>
    </row>
    <row r="1034" spans="1:2">
      <c r="A1034" s="1">
        <v>8800</v>
      </c>
      <c r="B1034" s="1" t="s">
        <v>1885</v>
      </c>
    </row>
    <row r="1035" spans="1:2">
      <c r="A1035" s="1">
        <v>8830</v>
      </c>
      <c r="B1035" s="1" t="s">
        <v>1886</v>
      </c>
    </row>
    <row r="1036" spans="1:2">
      <c r="A1036" s="1">
        <v>8831</v>
      </c>
      <c r="B1036" s="1" t="s">
        <v>1887</v>
      </c>
    </row>
    <row r="1037" spans="1:2">
      <c r="A1037" s="1">
        <v>8832</v>
      </c>
      <c r="B1037" s="1" t="s">
        <v>1888</v>
      </c>
    </row>
    <row r="1038" spans="1:2">
      <c r="A1038" s="1">
        <v>8840</v>
      </c>
      <c r="B1038" s="1" t="s">
        <v>1889</v>
      </c>
    </row>
    <row r="1039" spans="1:2">
      <c r="A1039" s="1">
        <v>8850</v>
      </c>
      <c r="B1039" s="1" t="s">
        <v>1890</v>
      </c>
    </row>
    <row r="1040" spans="1:2">
      <c r="A1040" s="1">
        <v>8860</v>
      </c>
      <c r="B1040" s="1" t="s">
        <v>1891</v>
      </c>
    </row>
    <row r="1041" spans="1:2">
      <c r="A1041" s="1">
        <v>8870</v>
      </c>
      <c r="B1041" s="1" t="s">
        <v>1892</v>
      </c>
    </row>
    <row r="1042" spans="1:2">
      <c r="A1042" s="1">
        <v>8881</v>
      </c>
      <c r="B1042" s="1" t="s">
        <v>1893</v>
      </c>
    </row>
    <row r="1043" spans="1:2">
      <c r="A1043" s="1">
        <v>8882</v>
      </c>
      <c r="B1043" s="1" t="s">
        <v>1894</v>
      </c>
    </row>
    <row r="1044" spans="1:2">
      <c r="A1044" s="1">
        <v>8883</v>
      </c>
      <c r="B1044" s="1" t="s">
        <v>1895</v>
      </c>
    </row>
    <row r="1045" spans="1:2">
      <c r="A1045" s="1">
        <v>8900</v>
      </c>
      <c r="B1045" s="1" t="s">
        <v>1896</v>
      </c>
    </row>
    <row r="1046" spans="1:2">
      <c r="A1046" s="1">
        <v>8950</v>
      </c>
      <c r="B1046" s="1" t="s">
        <v>1897</v>
      </c>
    </row>
    <row r="1047" spans="1:2">
      <c r="A1047" s="1">
        <v>8961</v>
      </c>
      <c r="B1047" s="1" t="s">
        <v>1898</v>
      </c>
    </row>
    <row r="1048" spans="1:2">
      <c r="A1048" s="1">
        <v>8963</v>
      </c>
      <c r="B1048" s="1" t="s">
        <v>1899</v>
      </c>
    </row>
    <row r="1049" spans="1:2">
      <c r="A1049" s="1">
        <v>8970</v>
      </c>
      <c r="B1049" s="1" t="s">
        <v>1900</v>
      </c>
    </row>
    <row r="1050" spans="1:2">
      <c r="A1050" s="1">
        <v>8981</v>
      </c>
      <c r="B1050" s="1" t="s">
        <v>1901</v>
      </c>
    </row>
    <row r="1051" spans="1:2">
      <c r="A1051" s="1">
        <v>8983</v>
      </c>
      <c r="B1051" s="1" t="s">
        <v>1902</v>
      </c>
    </row>
    <row r="1052" spans="1:2">
      <c r="A1052" s="1">
        <v>8990</v>
      </c>
      <c r="B1052" s="1" t="s">
        <v>1903</v>
      </c>
    </row>
    <row r="1053" spans="1:2">
      <c r="A1053" s="1">
        <v>9000</v>
      </c>
      <c r="B1053" s="1" t="s">
        <v>1904</v>
      </c>
    </row>
    <row r="1054" spans="1:2">
      <c r="A1054" s="1">
        <v>9020</v>
      </c>
      <c r="B1054" s="1" t="s">
        <v>1904</v>
      </c>
    </row>
    <row r="1055" spans="1:2">
      <c r="A1055" s="1">
        <v>9029</v>
      </c>
      <c r="B1055" s="1" t="s">
        <v>1904</v>
      </c>
    </row>
    <row r="1056" spans="1:2">
      <c r="A1056" s="1">
        <v>9100</v>
      </c>
      <c r="B1056" s="1" t="s">
        <v>1904</v>
      </c>
    </row>
    <row r="1057" spans="1:2">
      <c r="A1057" s="1">
        <v>9200</v>
      </c>
      <c r="B1057" s="1" t="s">
        <v>1905</v>
      </c>
    </row>
    <row r="1058" spans="1:2">
      <c r="A1058" s="1">
        <v>9210</v>
      </c>
      <c r="B1058" s="1" t="s">
        <v>1906</v>
      </c>
    </row>
    <row r="1059" spans="1:2">
      <c r="A1059" s="1">
        <v>9220</v>
      </c>
      <c r="B1059" s="1" t="s">
        <v>1907</v>
      </c>
    </row>
    <row r="1060" spans="1:2">
      <c r="A1060" s="1">
        <v>9230</v>
      </c>
      <c r="B1060" s="1" t="s">
        <v>1908</v>
      </c>
    </row>
    <row r="1061" spans="1:2">
      <c r="A1061" s="1">
        <v>9240</v>
      </c>
      <c r="B1061" s="1" t="s">
        <v>1909</v>
      </c>
    </row>
    <row r="1062" spans="1:2">
      <c r="A1062" s="1">
        <v>9260</v>
      </c>
      <c r="B1062" s="1" t="s">
        <v>1910</v>
      </c>
    </row>
    <row r="1063" spans="1:2">
      <c r="A1063" s="1">
        <v>9270</v>
      </c>
      <c r="B1063" s="1" t="s">
        <v>1911</v>
      </c>
    </row>
    <row r="1064" spans="1:2">
      <c r="A1064" s="1">
        <v>9280</v>
      </c>
      <c r="B1064" s="1" t="s">
        <v>1912</v>
      </c>
    </row>
    <row r="1065" spans="1:2">
      <c r="A1065" s="1">
        <v>9293</v>
      </c>
      <c r="B1065" s="1" t="s">
        <v>1913</v>
      </c>
    </row>
    <row r="1066" spans="1:2">
      <c r="A1066" s="1">
        <v>9300</v>
      </c>
      <c r="B1066" s="1" t="s">
        <v>1914</v>
      </c>
    </row>
    <row r="1067" spans="1:2">
      <c r="A1067" s="1">
        <v>9310</v>
      </c>
      <c r="B1067" s="1" t="s">
        <v>1915</v>
      </c>
    </row>
    <row r="1068" spans="1:2">
      <c r="A1068" s="1">
        <v>9320</v>
      </c>
      <c r="B1068" s="1" t="s">
        <v>1916</v>
      </c>
    </row>
    <row r="1069" spans="1:2">
      <c r="A1069" s="1">
        <v>9330</v>
      </c>
      <c r="B1069" s="1" t="s">
        <v>1917</v>
      </c>
    </row>
    <row r="1070" spans="1:2">
      <c r="A1070" s="1">
        <v>9340</v>
      </c>
      <c r="B1070" s="1" t="s">
        <v>1918</v>
      </c>
    </row>
    <row r="1071" spans="1:2">
      <c r="A1071" s="1">
        <v>9352</v>
      </c>
      <c r="B1071" s="1" t="s">
        <v>1919</v>
      </c>
    </row>
    <row r="1072" spans="1:2">
      <c r="A1072" s="1">
        <v>9362</v>
      </c>
      <c r="B1072" s="1" t="s">
        <v>1920</v>
      </c>
    </row>
    <row r="1073" spans="1:2">
      <c r="A1073" s="1">
        <v>9370</v>
      </c>
      <c r="B1073" s="1" t="s">
        <v>1921</v>
      </c>
    </row>
    <row r="1074" spans="1:2">
      <c r="A1074" s="1">
        <v>9380</v>
      </c>
      <c r="B1074" s="1" t="s">
        <v>1922</v>
      </c>
    </row>
    <row r="1075" spans="1:2">
      <c r="A1075" s="1">
        <v>9381</v>
      </c>
      <c r="B1075" s="1" t="s">
        <v>1923</v>
      </c>
    </row>
    <row r="1076" spans="1:2">
      <c r="A1076" s="1">
        <v>9382</v>
      </c>
      <c r="B1076" s="1" t="s">
        <v>1924</v>
      </c>
    </row>
    <row r="1077" spans="1:2">
      <c r="A1077" s="1">
        <v>9400</v>
      </c>
      <c r="B1077" s="1" t="s">
        <v>1925</v>
      </c>
    </row>
    <row r="1078" spans="1:2">
      <c r="A1078" s="1">
        <v>9430</v>
      </c>
      <c r="B1078" s="1" t="s">
        <v>1926</v>
      </c>
    </row>
    <row r="1079" spans="1:2">
      <c r="A1079" s="1">
        <v>9440</v>
      </c>
      <c r="B1079" s="1" t="s">
        <v>1927</v>
      </c>
    </row>
    <row r="1080" spans="1:2">
      <c r="A1080" s="1">
        <v>9460</v>
      </c>
      <c r="B1080" s="1" t="s">
        <v>1202</v>
      </c>
    </row>
    <row r="1081" spans="1:2">
      <c r="A1081" s="1">
        <v>9480</v>
      </c>
      <c r="B1081" s="1" t="s">
        <v>1928</v>
      </c>
    </row>
    <row r="1082" spans="1:2">
      <c r="A1082" s="1">
        <v>9490</v>
      </c>
      <c r="B1082" s="1" t="s">
        <v>628</v>
      </c>
    </row>
    <row r="1083" spans="1:2">
      <c r="A1083" s="1">
        <v>9492</v>
      </c>
      <c r="B1083" s="1" t="s">
        <v>1242</v>
      </c>
    </row>
    <row r="1084" spans="1:2">
      <c r="A1084" s="1">
        <v>9493</v>
      </c>
      <c r="B1084" s="1" t="s">
        <v>1929</v>
      </c>
    </row>
    <row r="1085" spans="1:2">
      <c r="A1085" s="1">
        <v>9500</v>
      </c>
      <c r="B1085" s="1" t="s">
        <v>1930</v>
      </c>
    </row>
    <row r="1086" spans="1:2">
      <c r="A1086" s="1">
        <v>9510</v>
      </c>
      <c r="B1086" s="1" t="s">
        <v>1063</v>
      </c>
    </row>
    <row r="1087" spans="1:2">
      <c r="A1087" s="1">
        <v>9520</v>
      </c>
      <c r="B1087" s="1" t="s">
        <v>1931</v>
      </c>
    </row>
    <row r="1088" spans="1:2">
      <c r="A1088" s="1">
        <v>9530</v>
      </c>
      <c r="B1088" s="1" t="s">
        <v>1932</v>
      </c>
    </row>
    <row r="1089" spans="1:2">
      <c r="A1089" s="1">
        <v>9541</v>
      </c>
      <c r="B1089" s="1" t="s">
        <v>1933</v>
      </c>
    </row>
    <row r="1090" spans="1:2">
      <c r="A1090" s="1">
        <v>9550</v>
      </c>
      <c r="B1090" s="1" t="s">
        <v>1934</v>
      </c>
    </row>
    <row r="1091" spans="1:2">
      <c r="A1091" s="1">
        <v>9560</v>
      </c>
      <c r="B1091" s="1" t="s">
        <v>1935</v>
      </c>
    </row>
    <row r="1092" spans="1:2">
      <c r="A1092" s="1">
        <v>9574</v>
      </c>
      <c r="B1092" s="1" t="s">
        <v>1936</v>
      </c>
    </row>
    <row r="1093" spans="1:2">
      <c r="A1093" s="1">
        <v>9575</v>
      </c>
      <c r="B1093" s="1" t="s">
        <v>1937</v>
      </c>
    </row>
    <row r="1094" spans="1:2">
      <c r="A1094" s="1">
        <v>9600</v>
      </c>
      <c r="B1094" s="1" t="s">
        <v>1938</v>
      </c>
    </row>
    <row r="1095" spans="1:2">
      <c r="A1095" s="1">
        <v>9610</v>
      </c>
      <c r="B1095" s="1" t="s">
        <v>1939</v>
      </c>
    </row>
    <row r="1096" spans="1:2">
      <c r="A1096" s="1">
        <v>9620</v>
      </c>
      <c r="B1096" s="1" t="s">
        <v>1940</v>
      </c>
    </row>
    <row r="1097" spans="1:2">
      <c r="A1097" s="1">
        <v>9631</v>
      </c>
      <c r="B1097" s="1" t="s">
        <v>1941</v>
      </c>
    </row>
    <row r="1098" spans="1:2">
      <c r="A1098" s="1">
        <v>9632</v>
      </c>
      <c r="B1098" s="1" t="s">
        <v>1942</v>
      </c>
    </row>
    <row r="1099" spans="1:2">
      <c r="A1099" s="1">
        <v>9640</v>
      </c>
      <c r="B1099" s="1" t="s">
        <v>1943</v>
      </c>
    </row>
    <row r="1100" spans="1:2">
      <c r="A1100" s="1">
        <v>9670</v>
      </c>
      <c r="B1100" s="1" t="s">
        <v>1944</v>
      </c>
    </row>
    <row r="1101" spans="1:2">
      <c r="A1101" s="1">
        <v>9681</v>
      </c>
      <c r="B1101" s="1" t="s">
        <v>1945</v>
      </c>
    </row>
    <row r="1102" spans="1:2">
      <c r="A1102" s="1">
        <v>9690</v>
      </c>
      <c r="B1102" s="1" t="s">
        <v>1946</v>
      </c>
    </row>
    <row r="1103" spans="1:2">
      <c r="A1103" s="1">
        <v>9700</v>
      </c>
      <c r="B1103" s="1" t="s">
        <v>847</v>
      </c>
    </row>
    <row r="1104" spans="1:2">
      <c r="A1104" s="1">
        <v>9740</v>
      </c>
      <c r="B1104" s="1" t="s">
        <v>1947</v>
      </c>
    </row>
    <row r="1105" spans="1:2">
      <c r="A1105" s="1">
        <v>9750</v>
      </c>
      <c r="B1105" s="1" t="s">
        <v>1948</v>
      </c>
    </row>
    <row r="1106" spans="1:2">
      <c r="A1106" s="1">
        <v>9760</v>
      </c>
      <c r="B1106" s="1" t="s">
        <v>1949</v>
      </c>
    </row>
    <row r="1107" spans="1:2">
      <c r="A1107" s="1">
        <v>9800</v>
      </c>
      <c r="B1107" s="1" t="s">
        <v>688</v>
      </c>
    </row>
    <row r="1108" spans="1:2">
      <c r="A1108" s="1">
        <v>9830</v>
      </c>
      <c r="B1108" s="1" t="s">
        <v>1950</v>
      </c>
    </row>
    <row r="1109" spans="1:2">
      <c r="A1109" s="1">
        <v>9850</v>
      </c>
      <c r="B1109" s="1" t="s">
        <v>694</v>
      </c>
    </row>
    <row r="1110" spans="1:2">
      <c r="A1110" s="1">
        <v>9870</v>
      </c>
      <c r="B1110" s="1" t="s">
        <v>1951</v>
      </c>
    </row>
    <row r="1111" spans="1:2">
      <c r="A1111" s="1">
        <v>9881</v>
      </c>
      <c r="B1111" s="1" t="s">
        <v>1952</v>
      </c>
    </row>
    <row r="1112" spans="1:2">
      <c r="A1112" s="1">
        <v>9900</v>
      </c>
      <c r="B1112" s="1" t="s">
        <v>841</v>
      </c>
    </row>
    <row r="1113" spans="1:2">
      <c r="A1113" s="1">
        <v>9940</v>
      </c>
      <c r="B1113" s="1" t="s">
        <v>1953</v>
      </c>
    </row>
    <row r="1114" spans="1:2">
      <c r="A1114" s="1">
        <v>9970</v>
      </c>
      <c r="B1114" s="1" t="s">
        <v>1954</v>
      </c>
    </row>
    <row r="1115" spans="1:2">
      <c r="A1115" s="1">
        <v>9981</v>
      </c>
      <c r="B1115" s="1" t="s">
        <v>1955</v>
      </c>
    </row>
    <row r="1116" spans="1:2">
      <c r="A1116" s="1">
        <v>9982</v>
      </c>
      <c r="B1116" s="1" t="s">
        <v>802</v>
      </c>
    </row>
    <row r="1117" spans="1:2">
      <c r="A1117" s="1">
        <v>9990</v>
      </c>
      <c r="B1117" s="1" t="s">
        <v>1351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1FD1-122A-4BC2-87DC-6AC70C6F52E4}">
  <dimension ref="A1:B6"/>
  <sheetViews>
    <sheetView workbookViewId="0"/>
  </sheetViews>
  <sheetFormatPr defaultRowHeight="14.45"/>
  <cols>
    <col min="1" max="1" width="15.42578125" bestFit="1" customWidth="1"/>
    <col min="2" max="2" width="13.5703125" bestFit="1" customWidth="1"/>
  </cols>
  <sheetData>
    <row r="1" spans="1:2" ht="15" thickBot="1">
      <c r="A1" s="20" t="s">
        <v>1956</v>
      </c>
      <c r="B1" s="20" t="s">
        <v>1432</v>
      </c>
    </row>
    <row r="2" spans="1:2">
      <c r="A2" s="2">
        <v>1</v>
      </c>
      <c r="B2" s="2" t="s">
        <v>1957</v>
      </c>
    </row>
    <row r="3" spans="1:2">
      <c r="A3" s="2">
        <v>2</v>
      </c>
      <c r="B3" s="2" t="s">
        <v>1958</v>
      </c>
    </row>
    <row r="4" spans="1:2">
      <c r="A4" s="2">
        <v>3</v>
      </c>
      <c r="B4" s="2" t="s">
        <v>1959</v>
      </c>
    </row>
    <row r="5" spans="1:2">
      <c r="A5" s="2">
        <v>4</v>
      </c>
      <c r="B5" s="2" t="s">
        <v>1960</v>
      </c>
    </row>
    <row r="6" spans="1:2">
      <c r="A6" s="2">
        <v>5</v>
      </c>
      <c r="B6" s="2" t="s">
        <v>1961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BE1E-EAB8-4D66-967F-93BA3E5CEF39}">
  <dimension ref="A1:O13"/>
  <sheetViews>
    <sheetView workbookViewId="0">
      <selection activeCell="C8" sqref="C8"/>
    </sheetView>
  </sheetViews>
  <sheetFormatPr defaultColWidth="9.140625" defaultRowHeight="13.9"/>
  <cols>
    <col min="1" max="1" width="17" style="16" bestFit="1" customWidth="1"/>
    <col min="2" max="2" width="14.5703125" style="16" customWidth="1"/>
    <col min="3" max="3" width="14.7109375" style="16" customWidth="1"/>
    <col min="4" max="15" width="8.85546875" style="16" customWidth="1"/>
    <col min="16" max="16384" width="9.140625" style="16"/>
  </cols>
  <sheetData>
    <row r="1" spans="1:15" ht="21">
      <c r="A1" s="25" t="s">
        <v>1962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>
      <c r="A2" s="17" t="s">
        <v>1385</v>
      </c>
      <c r="B2" s="17" t="s">
        <v>1963</v>
      </c>
      <c r="C2" s="17" t="s">
        <v>1964</v>
      </c>
      <c r="D2" s="17" t="s">
        <v>1415</v>
      </c>
      <c r="E2" s="17" t="s">
        <v>1416</v>
      </c>
      <c r="F2" s="17" t="s">
        <v>1417</v>
      </c>
      <c r="G2" s="17" t="s">
        <v>1418</v>
      </c>
      <c r="H2" s="17" t="s">
        <v>1419</v>
      </c>
      <c r="I2" s="17" t="s">
        <v>1420</v>
      </c>
      <c r="J2" s="17" t="s">
        <v>1421</v>
      </c>
      <c r="K2" s="17" t="s">
        <v>1422</v>
      </c>
      <c r="L2" s="17" t="s">
        <v>1423</v>
      </c>
      <c r="M2" s="17" t="s">
        <v>1424</v>
      </c>
      <c r="N2" s="17" t="s">
        <v>1425</v>
      </c>
      <c r="O2" s="17" t="s">
        <v>1426</v>
      </c>
    </row>
    <row r="3" spans="1:15">
      <c r="A3" s="16" t="s">
        <v>1403</v>
      </c>
      <c r="B3" s="16" t="s">
        <v>1965</v>
      </c>
      <c r="C3" s="18" t="s">
        <v>1966</v>
      </c>
      <c r="D3" s="18">
        <v>25500</v>
      </c>
      <c r="E3" s="18">
        <v>25500</v>
      </c>
      <c r="F3" s="18">
        <v>25500</v>
      </c>
      <c r="G3" s="18">
        <v>25750</v>
      </c>
      <c r="H3" s="18">
        <v>25750</v>
      </c>
      <c r="I3" s="18">
        <v>25750</v>
      </c>
      <c r="J3" s="18">
        <v>25750</v>
      </c>
      <c r="K3" s="18">
        <v>25750</v>
      </c>
      <c r="L3" s="18">
        <v>25750</v>
      </c>
      <c r="M3" s="18">
        <v>25750</v>
      </c>
      <c r="N3" s="18">
        <v>25750</v>
      </c>
      <c r="O3" s="18">
        <v>25750</v>
      </c>
    </row>
    <row r="4" spans="1:15">
      <c r="A4" s="16" t="s">
        <v>1395</v>
      </c>
      <c r="B4" s="16" t="s">
        <v>1967</v>
      </c>
      <c r="C4" s="18" t="s">
        <v>1966</v>
      </c>
      <c r="D4" s="18">
        <v>20000</v>
      </c>
      <c r="E4" s="18">
        <v>20000</v>
      </c>
      <c r="F4" s="18">
        <v>20000</v>
      </c>
      <c r="G4" s="18">
        <v>22000</v>
      </c>
      <c r="H4" s="18">
        <v>22000</v>
      </c>
      <c r="I4" s="18">
        <v>22000</v>
      </c>
      <c r="J4" s="18">
        <v>22000</v>
      </c>
      <c r="K4" s="18">
        <v>22000</v>
      </c>
      <c r="L4" s="18">
        <v>22000</v>
      </c>
      <c r="M4" s="18">
        <v>22000</v>
      </c>
      <c r="N4" s="18">
        <v>22000</v>
      </c>
      <c r="O4" s="18">
        <v>22000</v>
      </c>
    </row>
    <row r="5" spans="1:15">
      <c r="A5" s="16" t="s">
        <v>1398</v>
      </c>
      <c r="B5" s="16" t="s">
        <v>1965</v>
      </c>
      <c r="C5" s="18" t="s">
        <v>1968</v>
      </c>
      <c r="D5" s="18">
        <v>21000</v>
      </c>
      <c r="E5" s="18">
        <v>21000</v>
      </c>
      <c r="F5" s="18">
        <v>21000</v>
      </c>
      <c r="G5" s="18">
        <v>21000</v>
      </c>
      <c r="H5" s="18">
        <v>21000</v>
      </c>
      <c r="I5" s="18">
        <v>21000</v>
      </c>
      <c r="J5" s="18">
        <v>21000</v>
      </c>
      <c r="K5" s="18">
        <v>21000</v>
      </c>
      <c r="L5" s="18">
        <v>24500</v>
      </c>
      <c r="M5" s="18">
        <v>24500</v>
      </c>
      <c r="N5" s="18">
        <v>24500</v>
      </c>
      <c r="O5" s="18">
        <v>24500</v>
      </c>
    </row>
    <row r="6" spans="1:15">
      <c r="A6" s="16" t="s">
        <v>1406</v>
      </c>
      <c r="B6" s="16" t="s">
        <v>1965</v>
      </c>
      <c r="C6" s="18" t="s">
        <v>1966</v>
      </c>
      <c r="D6" s="18">
        <v>22000</v>
      </c>
      <c r="E6" s="18">
        <v>22000</v>
      </c>
      <c r="F6" s="18">
        <v>22000</v>
      </c>
      <c r="G6" s="18">
        <v>22000</v>
      </c>
      <c r="H6" s="18">
        <v>22000</v>
      </c>
      <c r="I6" s="18">
        <v>22000</v>
      </c>
      <c r="J6" s="18">
        <v>22500</v>
      </c>
      <c r="K6" s="18">
        <v>22500</v>
      </c>
      <c r="L6" s="18">
        <v>22500</v>
      </c>
      <c r="M6" s="18">
        <v>22500</v>
      </c>
      <c r="N6" s="18">
        <v>22500</v>
      </c>
      <c r="O6" s="18">
        <v>22500</v>
      </c>
    </row>
    <row r="7" spans="1:15">
      <c r="A7" s="16" t="s">
        <v>1407</v>
      </c>
      <c r="B7" s="16" t="s">
        <v>1965</v>
      </c>
      <c r="C7" s="18" t="s">
        <v>1968</v>
      </c>
      <c r="D7" s="18">
        <v>20000</v>
      </c>
      <c r="E7" s="18">
        <v>20000</v>
      </c>
      <c r="F7" s="18">
        <v>20000</v>
      </c>
      <c r="G7" s="18">
        <v>20000</v>
      </c>
      <c r="H7" s="18">
        <v>20000</v>
      </c>
      <c r="I7" s="18">
        <v>20000</v>
      </c>
      <c r="J7" s="18">
        <v>22750</v>
      </c>
      <c r="K7" s="18">
        <v>22750</v>
      </c>
      <c r="L7" s="18">
        <v>22750</v>
      </c>
      <c r="M7" s="18">
        <v>22750</v>
      </c>
      <c r="N7" s="18">
        <v>22750</v>
      </c>
      <c r="O7" s="18">
        <v>22750</v>
      </c>
    </row>
    <row r="8" spans="1:15">
      <c r="A8" s="16" t="s">
        <v>1401</v>
      </c>
      <c r="B8" s="16" t="s">
        <v>1965</v>
      </c>
      <c r="C8" s="18" t="s">
        <v>1968</v>
      </c>
      <c r="D8" s="18">
        <v>19500</v>
      </c>
      <c r="E8" s="18">
        <v>19500</v>
      </c>
      <c r="F8" s="18">
        <v>19500</v>
      </c>
      <c r="G8" s="18">
        <v>21750</v>
      </c>
      <c r="H8" s="18">
        <v>21750</v>
      </c>
      <c r="I8" s="18">
        <v>21750</v>
      </c>
      <c r="J8" s="18">
        <v>21750</v>
      </c>
      <c r="K8" s="18">
        <v>21750</v>
      </c>
      <c r="L8" s="18">
        <v>21750</v>
      </c>
      <c r="M8" s="18">
        <v>21750</v>
      </c>
      <c r="N8" s="18">
        <v>21750</v>
      </c>
      <c r="O8" s="18">
        <v>21750</v>
      </c>
    </row>
    <row r="9" spans="1:15">
      <c r="A9" s="16" t="s">
        <v>1389</v>
      </c>
      <c r="B9" s="16" t="s">
        <v>1965</v>
      </c>
      <c r="C9" s="18" t="s">
        <v>1966</v>
      </c>
      <c r="D9" s="18">
        <v>18000</v>
      </c>
      <c r="E9" s="18">
        <v>18000</v>
      </c>
      <c r="F9" s="18">
        <v>18000</v>
      </c>
      <c r="G9" s="18">
        <v>18000</v>
      </c>
      <c r="H9" s="18">
        <v>18000</v>
      </c>
      <c r="I9" s="18">
        <v>18000</v>
      </c>
      <c r="J9" s="18">
        <v>21000</v>
      </c>
      <c r="K9" s="18">
        <v>21000</v>
      </c>
      <c r="L9" s="18">
        <v>21000</v>
      </c>
      <c r="M9" s="18">
        <v>21000</v>
      </c>
      <c r="N9" s="18">
        <v>21000</v>
      </c>
      <c r="O9" s="18">
        <v>21000</v>
      </c>
    </row>
    <row r="10" spans="1:15">
      <c r="A10" s="16" t="s">
        <v>1392</v>
      </c>
      <c r="B10" s="16" t="s">
        <v>1967</v>
      </c>
      <c r="C10" s="18" t="s">
        <v>1966</v>
      </c>
      <c r="D10" s="18">
        <v>23000</v>
      </c>
      <c r="E10" s="18">
        <v>23000</v>
      </c>
      <c r="F10" s="18">
        <v>23000</v>
      </c>
      <c r="G10" s="18">
        <v>23000</v>
      </c>
      <c r="H10" s="18">
        <v>23000</v>
      </c>
      <c r="I10" s="18">
        <v>23000</v>
      </c>
      <c r="J10" s="18">
        <v>23000</v>
      </c>
      <c r="K10" s="18">
        <v>23000</v>
      </c>
      <c r="L10" s="18">
        <v>23000</v>
      </c>
      <c r="M10" s="18">
        <v>23000</v>
      </c>
      <c r="N10" s="18">
        <v>23000</v>
      </c>
      <c r="O10" s="18">
        <v>23000</v>
      </c>
    </row>
    <row r="11" spans="1:15">
      <c r="A11" s="16" t="s">
        <v>1400</v>
      </c>
      <c r="B11" s="16" t="s">
        <v>1965</v>
      </c>
      <c r="C11" s="18" t="s">
        <v>1966</v>
      </c>
      <c r="D11" s="18">
        <v>22000</v>
      </c>
      <c r="E11" s="18">
        <v>22000</v>
      </c>
      <c r="F11" s="18">
        <v>22000</v>
      </c>
      <c r="G11" s="18">
        <v>24500</v>
      </c>
      <c r="H11" s="18">
        <v>24500</v>
      </c>
      <c r="I11" s="18">
        <v>24500</v>
      </c>
      <c r="J11" s="18">
        <v>24500</v>
      </c>
      <c r="K11" s="18">
        <v>24500</v>
      </c>
      <c r="L11" s="18">
        <v>24500</v>
      </c>
      <c r="M11" s="18">
        <v>24500</v>
      </c>
      <c r="N11" s="18">
        <v>24500</v>
      </c>
      <c r="O11" s="18">
        <v>24500</v>
      </c>
    </row>
    <row r="12" spans="1:15">
      <c r="A12" s="16" t="s">
        <v>1405</v>
      </c>
      <c r="B12" s="16" t="s">
        <v>1965</v>
      </c>
      <c r="C12" s="18" t="s">
        <v>1966</v>
      </c>
      <c r="D12" s="18">
        <v>22500</v>
      </c>
      <c r="E12" s="18">
        <v>22500</v>
      </c>
      <c r="F12" s="18">
        <v>22500</v>
      </c>
      <c r="G12" s="18">
        <v>22500</v>
      </c>
      <c r="H12" s="18">
        <v>22500</v>
      </c>
      <c r="I12" s="18">
        <v>22500</v>
      </c>
      <c r="J12" s="18">
        <v>22500</v>
      </c>
      <c r="K12" s="18">
        <v>22500</v>
      </c>
      <c r="L12" s="18">
        <v>22500</v>
      </c>
      <c r="M12" s="18">
        <v>22500</v>
      </c>
      <c r="N12" s="18">
        <v>22500</v>
      </c>
      <c r="O12" s="18">
        <v>22500</v>
      </c>
    </row>
    <row r="13" spans="1:15">
      <c r="A13" s="16" t="s">
        <v>1408</v>
      </c>
      <c r="B13" s="16" t="s">
        <v>1969</v>
      </c>
      <c r="C13" s="18" t="s">
        <v>1968</v>
      </c>
      <c r="D13" s="18">
        <v>21500</v>
      </c>
      <c r="E13" s="18">
        <v>21500</v>
      </c>
      <c r="F13" s="18">
        <v>21500</v>
      </c>
      <c r="G13" s="18">
        <v>21500</v>
      </c>
      <c r="H13" s="18">
        <v>21500</v>
      </c>
      <c r="I13" s="18">
        <v>23000</v>
      </c>
      <c r="J13" s="18">
        <v>23000</v>
      </c>
      <c r="K13" s="18">
        <v>23000</v>
      </c>
      <c r="L13" s="18">
        <v>23000</v>
      </c>
      <c r="M13" s="18">
        <v>23000</v>
      </c>
      <c r="N13" s="18">
        <v>23000</v>
      </c>
      <c r="O13" s="18">
        <v>23000</v>
      </c>
    </row>
  </sheetData>
  <mergeCells count="1">
    <mergeCell ref="A1:O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9F71-C646-46AF-B784-94669A171BB1}">
  <dimension ref="A1:BB19"/>
  <sheetViews>
    <sheetView workbookViewId="0">
      <selection activeCell="A2" sqref="A2"/>
    </sheetView>
  </sheetViews>
  <sheetFormatPr defaultRowHeight="14.45"/>
  <cols>
    <col min="1" max="1" width="21.28515625" customWidth="1"/>
    <col min="2" max="2" width="11.7109375" customWidth="1"/>
    <col min="3" max="54" width="4.28515625" customWidth="1"/>
  </cols>
  <sheetData>
    <row r="1" spans="1:54">
      <c r="A1" s="22" t="s">
        <v>1970</v>
      </c>
      <c r="B1" s="10"/>
      <c r="C1" s="22" t="s">
        <v>1971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</row>
    <row r="2" spans="1:54">
      <c r="A2" s="23" t="s">
        <v>1972</v>
      </c>
      <c r="B2" s="23" t="s">
        <v>1973</v>
      </c>
      <c r="C2" s="24">
        <v>1</v>
      </c>
      <c r="D2" s="24">
        <v>2</v>
      </c>
      <c r="E2" s="24">
        <v>3</v>
      </c>
      <c r="F2" s="24">
        <v>4</v>
      </c>
      <c r="G2" s="24">
        <v>5</v>
      </c>
      <c r="H2" s="24">
        <v>6</v>
      </c>
      <c r="I2" s="24">
        <v>7</v>
      </c>
      <c r="J2" s="24">
        <v>8</v>
      </c>
      <c r="K2" s="24">
        <v>9</v>
      </c>
      <c r="L2" s="24">
        <v>10</v>
      </c>
      <c r="M2" s="24">
        <v>11</v>
      </c>
      <c r="N2" s="24">
        <v>12</v>
      </c>
      <c r="O2" s="24">
        <v>13</v>
      </c>
      <c r="P2" s="24">
        <v>14</v>
      </c>
      <c r="Q2" s="24">
        <v>15</v>
      </c>
      <c r="R2" s="24">
        <v>16</v>
      </c>
      <c r="S2" s="24">
        <v>17</v>
      </c>
      <c r="T2" s="24">
        <v>18</v>
      </c>
      <c r="U2" s="24">
        <v>19</v>
      </c>
      <c r="V2" s="24">
        <v>20</v>
      </c>
      <c r="W2" s="24">
        <v>21</v>
      </c>
      <c r="X2" s="24">
        <v>22</v>
      </c>
      <c r="Y2" s="24">
        <v>23</v>
      </c>
      <c r="Z2" s="24">
        <v>24</v>
      </c>
      <c r="AA2" s="24">
        <v>25</v>
      </c>
      <c r="AB2" s="24">
        <v>26</v>
      </c>
      <c r="AC2" s="24">
        <v>27</v>
      </c>
      <c r="AD2" s="24">
        <v>28</v>
      </c>
      <c r="AE2" s="24">
        <v>29</v>
      </c>
      <c r="AF2" s="24">
        <v>30</v>
      </c>
      <c r="AG2" s="24">
        <v>31</v>
      </c>
      <c r="AH2" s="24">
        <v>32</v>
      </c>
      <c r="AI2" s="24">
        <v>33</v>
      </c>
      <c r="AJ2" s="24">
        <v>34</v>
      </c>
      <c r="AK2" s="24">
        <v>35</v>
      </c>
      <c r="AL2" s="24">
        <v>36</v>
      </c>
      <c r="AM2" s="24">
        <v>37</v>
      </c>
      <c r="AN2" s="24">
        <v>38</v>
      </c>
      <c r="AO2" s="24">
        <v>39</v>
      </c>
      <c r="AP2" s="24">
        <v>40</v>
      </c>
      <c r="AQ2" s="24">
        <v>41</v>
      </c>
      <c r="AR2" s="24">
        <v>42</v>
      </c>
      <c r="AS2" s="24">
        <v>43</v>
      </c>
      <c r="AT2" s="24">
        <v>44</v>
      </c>
      <c r="AU2" s="24">
        <v>45</v>
      </c>
      <c r="AV2" s="24">
        <v>46</v>
      </c>
      <c r="AW2" s="24">
        <v>47</v>
      </c>
      <c r="AX2" s="24">
        <v>48</v>
      </c>
      <c r="AY2" s="24">
        <v>49</v>
      </c>
      <c r="AZ2" s="24">
        <v>50</v>
      </c>
      <c r="BA2" s="24">
        <v>51</v>
      </c>
      <c r="BB2" s="24">
        <v>52</v>
      </c>
    </row>
    <row r="3" spans="1:54">
      <c r="A3" s="16" t="s">
        <v>1403</v>
      </c>
      <c r="B3" s="16" t="s">
        <v>1387</v>
      </c>
      <c r="C3" t="s">
        <v>1974</v>
      </c>
      <c r="D3">
        <v>3</v>
      </c>
      <c r="E3" t="s">
        <v>1974</v>
      </c>
      <c r="F3" t="s">
        <v>1974</v>
      </c>
      <c r="G3" t="s">
        <v>1974</v>
      </c>
      <c r="H3" t="s">
        <v>1974</v>
      </c>
      <c r="I3" t="s">
        <v>1974</v>
      </c>
      <c r="J3" t="s">
        <v>1974</v>
      </c>
      <c r="K3">
        <v>8</v>
      </c>
      <c r="L3" t="s">
        <v>1974</v>
      </c>
      <c r="M3" t="s">
        <v>1974</v>
      </c>
      <c r="N3" t="s">
        <v>1974</v>
      </c>
      <c r="O3" t="s">
        <v>1974</v>
      </c>
      <c r="P3">
        <v>8</v>
      </c>
      <c r="Q3" t="s">
        <v>1974</v>
      </c>
      <c r="R3" t="s">
        <v>1974</v>
      </c>
      <c r="S3">
        <v>1</v>
      </c>
      <c r="T3" t="s">
        <v>1974</v>
      </c>
      <c r="U3" t="s">
        <v>1974</v>
      </c>
      <c r="V3" t="s">
        <v>1974</v>
      </c>
      <c r="W3" t="s">
        <v>1974</v>
      </c>
      <c r="X3" t="s">
        <v>1974</v>
      </c>
      <c r="Y3" t="s">
        <v>1974</v>
      </c>
      <c r="Z3" t="s">
        <v>1974</v>
      </c>
      <c r="AA3" t="s">
        <v>1974</v>
      </c>
      <c r="AB3" t="s">
        <v>1974</v>
      </c>
      <c r="AC3" t="s">
        <v>1974</v>
      </c>
      <c r="AD3">
        <v>2</v>
      </c>
      <c r="AE3" t="s">
        <v>1974</v>
      </c>
      <c r="AF3" t="s">
        <v>1974</v>
      </c>
      <c r="AG3">
        <v>6</v>
      </c>
      <c r="AH3" t="s">
        <v>1974</v>
      </c>
      <c r="AI3" t="s">
        <v>1974</v>
      </c>
      <c r="AJ3" t="s">
        <v>1974</v>
      </c>
      <c r="AK3" t="s">
        <v>1974</v>
      </c>
      <c r="AL3" t="s">
        <v>1974</v>
      </c>
      <c r="AM3" t="s">
        <v>1974</v>
      </c>
      <c r="AN3" t="s">
        <v>1974</v>
      </c>
      <c r="AO3">
        <v>7</v>
      </c>
      <c r="AP3" t="s">
        <v>1974</v>
      </c>
      <c r="AQ3" t="s">
        <v>1974</v>
      </c>
      <c r="AR3" t="s">
        <v>1974</v>
      </c>
      <c r="AS3">
        <v>5</v>
      </c>
      <c r="AT3">
        <v>8</v>
      </c>
      <c r="AU3">
        <v>9</v>
      </c>
      <c r="AV3">
        <v>8</v>
      </c>
      <c r="AW3" t="s">
        <v>1974</v>
      </c>
      <c r="AX3" t="s">
        <v>1974</v>
      </c>
      <c r="AY3" t="s">
        <v>1974</v>
      </c>
      <c r="AZ3" t="s">
        <v>1974</v>
      </c>
      <c r="BA3" t="s">
        <v>1974</v>
      </c>
      <c r="BB3" t="s">
        <v>1974</v>
      </c>
    </row>
    <row r="4" spans="1:54">
      <c r="A4" s="16" t="s">
        <v>1975</v>
      </c>
      <c r="B4" s="16" t="s">
        <v>1976</v>
      </c>
      <c r="C4">
        <v>3</v>
      </c>
      <c r="D4" t="s">
        <v>1974</v>
      </c>
      <c r="E4" t="s">
        <v>1974</v>
      </c>
      <c r="F4" t="s">
        <v>1974</v>
      </c>
      <c r="G4">
        <v>3</v>
      </c>
      <c r="H4" t="s">
        <v>1974</v>
      </c>
      <c r="I4" t="s">
        <v>1974</v>
      </c>
      <c r="J4" t="s">
        <v>1974</v>
      </c>
      <c r="K4" t="s">
        <v>1974</v>
      </c>
      <c r="L4" t="s">
        <v>1974</v>
      </c>
      <c r="M4" t="s">
        <v>1974</v>
      </c>
      <c r="N4" t="s">
        <v>1974</v>
      </c>
      <c r="O4" t="s">
        <v>1974</v>
      </c>
      <c r="P4" t="s">
        <v>1974</v>
      </c>
      <c r="Q4" t="s">
        <v>1974</v>
      </c>
      <c r="R4" t="s">
        <v>1974</v>
      </c>
      <c r="S4" t="s">
        <v>1974</v>
      </c>
      <c r="T4" t="s">
        <v>1974</v>
      </c>
      <c r="U4" t="s">
        <v>1974</v>
      </c>
      <c r="V4" t="s">
        <v>1974</v>
      </c>
      <c r="W4" t="s">
        <v>1974</v>
      </c>
      <c r="X4" t="s">
        <v>1974</v>
      </c>
      <c r="Y4" t="s">
        <v>1974</v>
      </c>
      <c r="Z4" t="s">
        <v>1974</v>
      </c>
      <c r="AA4" t="s">
        <v>1974</v>
      </c>
      <c r="AB4">
        <v>5</v>
      </c>
      <c r="AC4" t="s">
        <v>1974</v>
      </c>
      <c r="AD4" t="s">
        <v>1974</v>
      </c>
      <c r="AE4" t="s">
        <v>1974</v>
      </c>
      <c r="AF4" t="s">
        <v>1974</v>
      </c>
      <c r="AG4" t="s">
        <v>1974</v>
      </c>
      <c r="AH4">
        <v>3</v>
      </c>
      <c r="AI4" t="s">
        <v>1974</v>
      </c>
      <c r="AJ4" t="s">
        <v>1974</v>
      </c>
      <c r="AK4">
        <v>3</v>
      </c>
      <c r="AL4" t="s">
        <v>1974</v>
      </c>
      <c r="AM4">
        <v>1</v>
      </c>
      <c r="AN4" t="s">
        <v>1974</v>
      </c>
      <c r="AO4" t="s">
        <v>1974</v>
      </c>
      <c r="AP4">
        <v>8</v>
      </c>
      <c r="AQ4" t="s">
        <v>1974</v>
      </c>
      <c r="AR4">
        <v>9</v>
      </c>
      <c r="AS4" t="s">
        <v>1974</v>
      </c>
      <c r="AT4" t="s">
        <v>1974</v>
      </c>
      <c r="AU4" t="s">
        <v>1974</v>
      </c>
      <c r="AV4" t="s">
        <v>1974</v>
      </c>
      <c r="AW4" t="s">
        <v>1974</v>
      </c>
      <c r="AX4" t="s">
        <v>1974</v>
      </c>
      <c r="AY4" t="s">
        <v>1974</v>
      </c>
      <c r="AZ4">
        <v>1</v>
      </c>
      <c r="BA4">
        <v>5</v>
      </c>
      <c r="BB4" t="s">
        <v>1974</v>
      </c>
    </row>
    <row r="5" spans="1:54">
      <c r="A5" s="16" t="s">
        <v>1395</v>
      </c>
      <c r="B5" s="16" t="s">
        <v>1387</v>
      </c>
    </row>
    <row r="6" spans="1:54">
      <c r="A6" s="16" t="s">
        <v>1398</v>
      </c>
      <c r="B6" s="16" t="s">
        <v>1387</v>
      </c>
      <c r="C6" t="s">
        <v>1974</v>
      </c>
      <c r="D6" t="s">
        <v>1974</v>
      </c>
      <c r="E6">
        <v>9</v>
      </c>
      <c r="F6" t="s">
        <v>1974</v>
      </c>
      <c r="G6" t="s">
        <v>1974</v>
      </c>
      <c r="H6" t="s">
        <v>1974</v>
      </c>
      <c r="I6" t="s">
        <v>1974</v>
      </c>
      <c r="J6">
        <v>3</v>
      </c>
      <c r="K6" t="s">
        <v>1974</v>
      </c>
      <c r="L6">
        <v>1</v>
      </c>
      <c r="M6" t="s">
        <v>1974</v>
      </c>
      <c r="N6" t="s">
        <v>1974</v>
      </c>
      <c r="O6" t="s">
        <v>1974</v>
      </c>
      <c r="P6" t="s">
        <v>1974</v>
      </c>
      <c r="Q6" t="s">
        <v>1974</v>
      </c>
      <c r="R6" t="s">
        <v>1974</v>
      </c>
      <c r="S6" t="s">
        <v>1974</v>
      </c>
      <c r="T6" t="s">
        <v>1974</v>
      </c>
      <c r="U6" t="s">
        <v>1974</v>
      </c>
      <c r="V6" t="s">
        <v>1974</v>
      </c>
      <c r="W6" t="s">
        <v>1974</v>
      </c>
      <c r="X6">
        <v>7</v>
      </c>
      <c r="Y6">
        <v>6</v>
      </c>
      <c r="Z6" t="s">
        <v>1974</v>
      </c>
      <c r="AA6" t="s">
        <v>1974</v>
      </c>
      <c r="AB6">
        <v>9</v>
      </c>
      <c r="AC6" t="s">
        <v>1974</v>
      </c>
      <c r="AD6" t="s">
        <v>1974</v>
      </c>
      <c r="AE6" t="s">
        <v>1974</v>
      </c>
      <c r="AF6" t="s">
        <v>1974</v>
      </c>
      <c r="AG6" t="s">
        <v>1974</v>
      </c>
      <c r="AH6" t="s">
        <v>1974</v>
      </c>
      <c r="AI6" t="s">
        <v>1974</v>
      </c>
      <c r="AJ6" t="s">
        <v>1974</v>
      </c>
      <c r="AK6" t="s">
        <v>1974</v>
      </c>
      <c r="AL6" t="s">
        <v>1974</v>
      </c>
      <c r="AM6" t="s">
        <v>1974</v>
      </c>
      <c r="AN6" t="s">
        <v>1974</v>
      </c>
      <c r="AO6">
        <v>1</v>
      </c>
      <c r="AP6" t="s">
        <v>1974</v>
      </c>
      <c r="AQ6" t="s">
        <v>1974</v>
      </c>
      <c r="AR6" t="s">
        <v>1974</v>
      </c>
      <c r="AS6">
        <v>7</v>
      </c>
      <c r="AT6">
        <v>10</v>
      </c>
      <c r="AU6" t="s">
        <v>1974</v>
      </c>
      <c r="AV6" t="s">
        <v>1974</v>
      </c>
      <c r="AW6" t="s">
        <v>1974</v>
      </c>
      <c r="AX6" t="s">
        <v>1974</v>
      </c>
      <c r="AY6">
        <v>2</v>
      </c>
      <c r="AZ6" t="s">
        <v>1974</v>
      </c>
      <c r="BA6" t="s">
        <v>1974</v>
      </c>
      <c r="BB6" t="s">
        <v>1974</v>
      </c>
    </row>
    <row r="7" spans="1:54">
      <c r="A7" s="16" t="s">
        <v>1406</v>
      </c>
      <c r="B7" s="16" t="s">
        <v>1387</v>
      </c>
      <c r="C7">
        <v>5</v>
      </c>
      <c r="D7" t="s">
        <v>1974</v>
      </c>
      <c r="E7" t="s">
        <v>1974</v>
      </c>
      <c r="F7" t="s">
        <v>1974</v>
      </c>
      <c r="G7" t="s">
        <v>1974</v>
      </c>
      <c r="H7" t="s">
        <v>1974</v>
      </c>
      <c r="I7">
        <v>9</v>
      </c>
      <c r="J7">
        <v>4</v>
      </c>
      <c r="K7" t="s">
        <v>1974</v>
      </c>
      <c r="L7">
        <v>8</v>
      </c>
      <c r="M7" t="s">
        <v>1974</v>
      </c>
      <c r="N7" t="s">
        <v>1974</v>
      </c>
      <c r="O7" t="s">
        <v>1974</v>
      </c>
      <c r="P7" t="s">
        <v>1974</v>
      </c>
      <c r="Q7" t="s">
        <v>1974</v>
      </c>
      <c r="R7" t="s">
        <v>1974</v>
      </c>
      <c r="S7" t="s">
        <v>1974</v>
      </c>
      <c r="T7" t="s">
        <v>1974</v>
      </c>
      <c r="U7" t="s">
        <v>1974</v>
      </c>
      <c r="V7" t="s">
        <v>1974</v>
      </c>
      <c r="W7">
        <v>10</v>
      </c>
      <c r="X7" t="s">
        <v>1974</v>
      </c>
      <c r="Y7" t="s">
        <v>1974</v>
      </c>
      <c r="Z7" t="s">
        <v>1974</v>
      </c>
      <c r="AA7" t="s">
        <v>1974</v>
      </c>
      <c r="AB7" t="s">
        <v>1974</v>
      </c>
      <c r="AC7" t="s">
        <v>1974</v>
      </c>
      <c r="AD7" t="s">
        <v>1974</v>
      </c>
      <c r="AE7" t="s">
        <v>1974</v>
      </c>
      <c r="AF7" t="s">
        <v>1974</v>
      </c>
      <c r="AG7" t="s">
        <v>1974</v>
      </c>
      <c r="AH7" t="s">
        <v>1974</v>
      </c>
      <c r="AI7" t="s">
        <v>1974</v>
      </c>
      <c r="AJ7">
        <v>3</v>
      </c>
      <c r="AK7" t="s">
        <v>1974</v>
      </c>
      <c r="AL7" t="s">
        <v>1974</v>
      </c>
      <c r="AM7" t="s">
        <v>1974</v>
      </c>
      <c r="AN7" t="s">
        <v>1974</v>
      </c>
      <c r="AO7" t="s">
        <v>1974</v>
      </c>
      <c r="AP7" t="s">
        <v>1974</v>
      </c>
      <c r="AQ7" t="s">
        <v>1974</v>
      </c>
      <c r="AR7" t="s">
        <v>1974</v>
      </c>
      <c r="AS7" t="s">
        <v>1974</v>
      </c>
      <c r="AT7" t="s">
        <v>1974</v>
      </c>
      <c r="AU7" t="s">
        <v>1974</v>
      </c>
      <c r="AV7">
        <v>4</v>
      </c>
      <c r="AW7" t="s">
        <v>1974</v>
      </c>
      <c r="AX7">
        <v>2</v>
      </c>
      <c r="AY7" t="s">
        <v>1974</v>
      </c>
      <c r="AZ7" t="s">
        <v>1974</v>
      </c>
      <c r="BA7" t="s">
        <v>1974</v>
      </c>
      <c r="BB7" t="s">
        <v>1974</v>
      </c>
    </row>
    <row r="8" spans="1:54">
      <c r="A8" s="16" t="s">
        <v>1407</v>
      </c>
      <c r="B8" s="16" t="s">
        <v>1387</v>
      </c>
      <c r="C8" t="s">
        <v>1974</v>
      </c>
      <c r="D8" t="s">
        <v>1974</v>
      </c>
      <c r="E8" t="s">
        <v>1974</v>
      </c>
      <c r="F8" t="s">
        <v>1974</v>
      </c>
      <c r="G8" t="s">
        <v>1974</v>
      </c>
      <c r="H8">
        <v>9</v>
      </c>
      <c r="I8" t="s">
        <v>1974</v>
      </c>
      <c r="J8" t="s">
        <v>1974</v>
      </c>
      <c r="K8">
        <v>2</v>
      </c>
      <c r="L8" t="s">
        <v>1974</v>
      </c>
      <c r="M8" t="s">
        <v>1974</v>
      </c>
      <c r="N8" t="s">
        <v>1974</v>
      </c>
      <c r="O8" t="s">
        <v>1974</v>
      </c>
      <c r="P8" t="s">
        <v>1974</v>
      </c>
      <c r="Q8" t="s">
        <v>1974</v>
      </c>
      <c r="R8" t="s">
        <v>1974</v>
      </c>
      <c r="S8" t="s">
        <v>1974</v>
      </c>
      <c r="T8" t="s">
        <v>1974</v>
      </c>
      <c r="U8">
        <v>6</v>
      </c>
      <c r="V8" t="s">
        <v>1974</v>
      </c>
      <c r="W8">
        <v>9</v>
      </c>
      <c r="X8">
        <v>6</v>
      </c>
      <c r="Y8">
        <v>1</v>
      </c>
      <c r="Z8" t="s">
        <v>1974</v>
      </c>
      <c r="AA8">
        <v>6</v>
      </c>
      <c r="AB8" t="s">
        <v>1974</v>
      </c>
      <c r="AC8" t="s">
        <v>1974</v>
      </c>
      <c r="AD8">
        <v>6</v>
      </c>
      <c r="AE8" t="s">
        <v>1974</v>
      </c>
      <c r="AF8" t="s">
        <v>1974</v>
      </c>
      <c r="AG8" t="s">
        <v>1974</v>
      </c>
      <c r="AH8" t="s">
        <v>1974</v>
      </c>
      <c r="AI8" t="s">
        <v>1974</v>
      </c>
      <c r="AJ8" t="s">
        <v>1974</v>
      </c>
      <c r="AK8" t="s">
        <v>1974</v>
      </c>
      <c r="AL8" t="s">
        <v>1974</v>
      </c>
      <c r="AM8" t="s">
        <v>1974</v>
      </c>
      <c r="AN8" t="s">
        <v>1974</v>
      </c>
      <c r="AO8" t="s">
        <v>1974</v>
      </c>
      <c r="AP8" t="s">
        <v>1974</v>
      </c>
      <c r="AQ8" t="s">
        <v>1974</v>
      </c>
      <c r="AR8" t="s">
        <v>1974</v>
      </c>
      <c r="AS8" t="s">
        <v>1974</v>
      </c>
      <c r="AT8" t="s">
        <v>1974</v>
      </c>
      <c r="AU8">
        <v>8</v>
      </c>
      <c r="AV8" t="s">
        <v>1974</v>
      </c>
      <c r="AW8" t="s">
        <v>1974</v>
      </c>
      <c r="AX8" t="s">
        <v>1974</v>
      </c>
      <c r="AY8" t="s">
        <v>1974</v>
      </c>
      <c r="AZ8" t="s">
        <v>1974</v>
      </c>
      <c r="BA8" t="s">
        <v>1974</v>
      </c>
      <c r="BB8" t="s">
        <v>1974</v>
      </c>
    </row>
    <row r="9" spans="1:54">
      <c r="A9" s="16" t="s">
        <v>1401</v>
      </c>
      <c r="B9" s="16" t="s">
        <v>1387</v>
      </c>
      <c r="C9" t="s">
        <v>1974</v>
      </c>
      <c r="D9" t="s">
        <v>1974</v>
      </c>
      <c r="E9" t="s">
        <v>1974</v>
      </c>
      <c r="F9" t="s">
        <v>1974</v>
      </c>
      <c r="G9" t="s">
        <v>1974</v>
      </c>
      <c r="H9" t="s">
        <v>1974</v>
      </c>
      <c r="I9" t="s">
        <v>1974</v>
      </c>
      <c r="J9" t="s">
        <v>1974</v>
      </c>
      <c r="K9" t="s">
        <v>1974</v>
      </c>
      <c r="L9" t="s">
        <v>1974</v>
      </c>
      <c r="M9" t="s">
        <v>1974</v>
      </c>
      <c r="N9">
        <v>6</v>
      </c>
      <c r="O9" t="s">
        <v>1974</v>
      </c>
      <c r="P9">
        <v>7</v>
      </c>
      <c r="Q9" t="s">
        <v>1974</v>
      </c>
      <c r="R9">
        <v>5</v>
      </c>
      <c r="S9" t="s">
        <v>1974</v>
      </c>
      <c r="T9" t="s">
        <v>1974</v>
      </c>
      <c r="U9" t="s">
        <v>1974</v>
      </c>
      <c r="V9" t="s">
        <v>1974</v>
      </c>
      <c r="W9" t="s">
        <v>1974</v>
      </c>
      <c r="X9" t="s">
        <v>1974</v>
      </c>
      <c r="Y9" t="s">
        <v>1974</v>
      </c>
      <c r="Z9" t="s">
        <v>1974</v>
      </c>
      <c r="AA9" t="s">
        <v>1974</v>
      </c>
      <c r="AB9" t="s">
        <v>1974</v>
      </c>
      <c r="AC9">
        <v>2</v>
      </c>
      <c r="AD9" t="s">
        <v>1974</v>
      </c>
      <c r="AE9">
        <v>7</v>
      </c>
      <c r="AF9">
        <v>1</v>
      </c>
      <c r="AG9" t="s">
        <v>1974</v>
      </c>
      <c r="AH9" t="s">
        <v>1974</v>
      </c>
      <c r="AI9">
        <v>6</v>
      </c>
      <c r="AJ9" t="s">
        <v>1974</v>
      </c>
      <c r="AK9" t="s">
        <v>1974</v>
      </c>
      <c r="AL9" t="s">
        <v>1974</v>
      </c>
      <c r="AM9" t="s">
        <v>1974</v>
      </c>
      <c r="AN9">
        <v>7</v>
      </c>
      <c r="AO9" t="s">
        <v>1974</v>
      </c>
      <c r="AP9" t="s">
        <v>1974</v>
      </c>
      <c r="AQ9" t="s">
        <v>1974</v>
      </c>
      <c r="AR9" t="s">
        <v>1974</v>
      </c>
      <c r="AS9" t="s">
        <v>1974</v>
      </c>
      <c r="AT9" t="s">
        <v>1974</v>
      </c>
      <c r="AU9" t="s">
        <v>1974</v>
      </c>
      <c r="AV9" t="s">
        <v>1974</v>
      </c>
      <c r="AW9" t="s">
        <v>1974</v>
      </c>
      <c r="AX9" t="s">
        <v>1974</v>
      </c>
      <c r="AY9" t="s">
        <v>1974</v>
      </c>
      <c r="AZ9">
        <v>2</v>
      </c>
      <c r="BA9" t="s">
        <v>1974</v>
      </c>
      <c r="BB9" t="s">
        <v>1974</v>
      </c>
    </row>
    <row r="10" spans="1:54">
      <c r="A10" s="16" t="s">
        <v>1977</v>
      </c>
      <c r="B10" s="16" t="s">
        <v>1978</v>
      </c>
    </row>
    <row r="11" spans="1:54">
      <c r="A11" s="16" t="s">
        <v>1979</v>
      </c>
      <c r="B11" s="16" t="s">
        <v>1976</v>
      </c>
      <c r="C11" t="s">
        <v>1974</v>
      </c>
      <c r="D11" t="s">
        <v>1974</v>
      </c>
      <c r="E11">
        <v>8</v>
      </c>
      <c r="F11" t="s">
        <v>1974</v>
      </c>
      <c r="G11">
        <v>9</v>
      </c>
      <c r="H11" t="s">
        <v>1974</v>
      </c>
      <c r="I11" t="s">
        <v>1974</v>
      </c>
      <c r="J11" t="s">
        <v>1974</v>
      </c>
      <c r="K11" t="s">
        <v>1974</v>
      </c>
      <c r="L11" t="s">
        <v>1974</v>
      </c>
      <c r="M11" t="s">
        <v>1974</v>
      </c>
      <c r="N11" t="s">
        <v>1974</v>
      </c>
      <c r="O11" t="s">
        <v>1974</v>
      </c>
      <c r="P11" t="s">
        <v>1974</v>
      </c>
      <c r="Q11" t="s">
        <v>1974</v>
      </c>
      <c r="R11" t="s">
        <v>1974</v>
      </c>
      <c r="S11" t="s">
        <v>1974</v>
      </c>
      <c r="T11" t="s">
        <v>1974</v>
      </c>
      <c r="U11" t="s">
        <v>1974</v>
      </c>
      <c r="V11" t="s">
        <v>1974</v>
      </c>
      <c r="W11" t="s">
        <v>1974</v>
      </c>
      <c r="X11">
        <v>5</v>
      </c>
      <c r="Y11" t="s">
        <v>1974</v>
      </c>
      <c r="Z11" t="s">
        <v>1974</v>
      </c>
      <c r="AA11" t="s">
        <v>1974</v>
      </c>
      <c r="AB11" t="s">
        <v>1974</v>
      </c>
      <c r="AC11" t="s">
        <v>1974</v>
      </c>
      <c r="AD11">
        <v>8</v>
      </c>
      <c r="AE11" t="s">
        <v>1974</v>
      </c>
      <c r="AF11" t="s">
        <v>1974</v>
      </c>
      <c r="AG11" t="s">
        <v>1974</v>
      </c>
      <c r="AH11" t="s">
        <v>1974</v>
      </c>
      <c r="AI11" t="s">
        <v>1974</v>
      </c>
      <c r="AJ11" t="s">
        <v>1974</v>
      </c>
      <c r="AK11" t="s">
        <v>1974</v>
      </c>
      <c r="AL11">
        <v>4</v>
      </c>
      <c r="AM11" t="s">
        <v>1974</v>
      </c>
      <c r="AN11" t="s">
        <v>1974</v>
      </c>
      <c r="AO11" t="s">
        <v>1974</v>
      </c>
      <c r="AP11">
        <v>4</v>
      </c>
      <c r="AQ11" t="s">
        <v>1974</v>
      </c>
      <c r="AR11">
        <v>6</v>
      </c>
      <c r="AS11" t="s">
        <v>1974</v>
      </c>
      <c r="AT11">
        <v>5</v>
      </c>
      <c r="AU11" t="s">
        <v>1974</v>
      </c>
      <c r="AV11" t="s">
        <v>1974</v>
      </c>
      <c r="AW11" t="s">
        <v>1974</v>
      </c>
      <c r="AX11" t="s">
        <v>1974</v>
      </c>
      <c r="AY11" t="s">
        <v>1974</v>
      </c>
      <c r="AZ11" t="s">
        <v>1974</v>
      </c>
      <c r="BA11" t="s">
        <v>1974</v>
      </c>
      <c r="BB11" t="s">
        <v>1974</v>
      </c>
    </row>
    <row r="12" spans="1:54">
      <c r="A12" s="16" t="s">
        <v>1389</v>
      </c>
      <c r="B12" s="16" t="s">
        <v>1387</v>
      </c>
      <c r="C12">
        <v>6</v>
      </c>
      <c r="D12" t="s">
        <v>1974</v>
      </c>
      <c r="E12" t="s">
        <v>1974</v>
      </c>
      <c r="F12" t="s">
        <v>1974</v>
      </c>
      <c r="G12" t="s">
        <v>1974</v>
      </c>
      <c r="H12" t="s">
        <v>1974</v>
      </c>
      <c r="I12">
        <v>4</v>
      </c>
      <c r="J12" t="s">
        <v>1974</v>
      </c>
      <c r="K12">
        <v>2</v>
      </c>
      <c r="L12" t="s">
        <v>1974</v>
      </c>
      <c r="M12" t="s">
        <v>1974</v>
      </c>
      <c r="N12" t="s">
        <v>1974</v>
      </c>
      <c r="O12" t="s">
        <v>1974</v>
      </c>
      <c r="P12" t="s">
        <v>1974</v>
      </c>
      <c r="Q12" t="s">
        <v>1974</v>
      </c>
      <c r="R12" t="s">
        <v>1974</v>
      </c>
      <c r="S12">
        <v>7</v>
      </c>
      <c r="T12" t="s">
        <v>1974</v>
      </c>
      <c r="U12" t="s">
        <v>1974</v>
      </c>
      <c r="V12" t="s">
        <v>1974</v>
      </c>
      <c r="W12" t="s">
        <v>1974</v>
      </c>
      <c r="X12" t="s">
        <v>1974</v>
      </c>
      <c r="Y12" t="s">
        <v>1974</v>
      </c>
      <c r="Z12" t="s">
        <v>1974</v>
      </c>
      <c r="AA12" t="s">
        <v>1974</v>
      </c>
      <c r="AB12">
        <v>9</v>
      </c>
      <c r="AC12">
        <v>7</v>
      </c>
      <c r="AD12" t="s">
        <v>1974</v>
      </c>
      <c r="AE12" t="s">
        <v>1974</v>
      </c>
      <c r="AF12" t="s">
        <v>1974</v>
      </c>
      <c r="AG12" t="s">
        <v>1974</v>
      </c>
      <c r="AH12" t="s">
        <v>1974</v>
      </c>
      <c r="AI12" t="s">
        <v>1974</v>
      </c>
      <c r="AJ12" t="s">
        <v>1974</v>
      </c>
      <c r="AK12" t="s">
        <v>1974</v>
      </c>
      <c r="AL12" t="s">
        <v>1974</v>
      </c>
      <c r="AM12" t="s">
        <v>1974</v>
      </c>
      <c r="AN12" t="s">
        <v>1974</v>
      </c>
      <c r="AO12" t="s">
        <v>1974</v>
      </c>
      <c r="AP12" t="s">
        <v>1974</v>
      </c>
      <c r="AQ12" t="s">
        <v>1974</v>
      </c>
      <c r="AR12" t="s">
        <v>1974</v>
      </c>
      <c r="AS12" t="s">
        <v>1974</v>
      </c>
      <c r="AT12" t="s">
        <v>1974</v>
      </c>
      <c r="AU12" t="s">
        <v>1974</v>
      </c>
      <c r="AV12" t="s">
        <v>1974</v>
      </c>
      <c r="AW12">
        <v>10</v>
      </c>
      <c r="AX12" t="s">
        <v>1974</v>
      </c>
      <c r="AY12" t="s">
        <v>1974</v>
      </c>
      <c r="AZ12" t="s">
        <v>1974</v>
      </c>
      <c r="BA12" t="s">
        <v>1974</v>
      </c>
      <c r="BB12" t="s">
        <v>1974</v>
      </c>
    </row>
    <row r="13" spans="1:54">
      <c r="A13" s="16" t="s">
        <v>1980</v>
      </c>
      <c r="B13" s="16" t="s">
        <v>10</v>
      </c>
      <c r="C13" t="s">
        <v>1974</v>
      </c>
      <c r="D13" t="s">
        <v>1974</v>
      </c>
      <c r="E13">
        <v>7</v>
      </c>
      <c r="F13" t="s">
        <v>1974</v>
      </c>
      <c r="G13">
        <v>6</v>
      </c>
      <c r="H13" t="s">
        <v>1974</v>
      </c>
      <c r="I13" t="s">
        <v>1974</v>
      </c>
      <c r="J13" t="s">
        <v>1974</v>
      </c>
      <c r="K13" t="s">
        <v>1974</v>
      </c>
      <c r="L13" t="s">
        <v>1974</v>
      </c>
      <c r="M13">
        <v>4</v>
      </c>
      <c r="N13">
        <v>5</v>
      </c>
      <c r="O13" t="s">
        <v>1974</v>
      </c>
      <c r="P13" t="s">
        <v>1974</v>
      </c>
      <c r="Q13" t="s">
        <v>1974</v>
      </c>
      <c r="R13" t="s">
        <v>1974</v>
      </c>
      <c r="S13" t="s">
        <v>1974</v>
      </c>
      <c r="T13" t="s">
        <v>1974</v>
      </c>
      <c r="U13" t="s">
        <v>1974</v>
      </c>
      <c r="V13">
        <v>9</v>
      </c>
      <c r="W13" t="s">
        <v>1974</v>
      </c>
      <c r="X13" t="s">
        <v>1974</v>
      </c>
      <c r="Y13" t="s">
        <v>1974</v>
      </c>
      <c r="Z13" t="s">
        <v>1974</v>
      </c>
      <c r="AA13" t="s">
        <v>1974</v>
      </c>
      <c r="AB13" t="s">
        <v>1974</v>
      </c>
      <c r="AC13" t="s">
        <v>1974</v>
      </c>
      <c r="AD13" t="s">
        <v>1974</v>
      </c>
      <c r="AE13" t="s">
        <v>1974</v>
      </c>
      <c r="AF13" t="s">
        <v>1974</v>
      </c>
      <c r="AG13">
        <v>1</v>
      </c>
      <c r="AH13" t="s">
        <v>1974</v>
      </c>
      <c r="AI13" t="s">
        <v>1974</v>
      </c>
      <c r="AJ13" t="s">
        <v>1974</v>
      </c>
      <c r="AK13">
        <v>2</v>
      </c>
      <c r="AL13" t="s">
        <v>1974</v>
      </c>
      <c r="AM13" t="s">
        <v>1974</v>
      </c>
      <c r="AN13" t="s">
        <v>1974</v>
      </c>
      <c r="AO13" t="s">
        <v>1974</v>
      </c>
      <c r="AP13" t="s">
        <v>1974</v>
      </c>
      <c r="AQ13" t="s">
        <v>1974</v>
      </c>
      <c r="AR13" t="s">
        <v>1974</v>
      </c>
      <c r="AS13" t="s">
        <v>1974</v>
      </c>
      <c r="AT13" t="s">
        <v>1974</v>
      </c>
      <c r="AU13" t="s">
        <v>1974</v>
      </c>
      <c r="AV13">
        <v>6</v>
      </c>
      <c r="AW13" t="s">
        <v>1974</v>
      </c>
      <c r="AX13" t="s">
        <v>1974</v>
      </c>
      <c r="AY13" t="s">
        <v>1974</v>
      </c>
      <c r="AZ13" t="s">
        <v>1974</v>
      </c>
      <c r="BA13">
        <v>9</v>
      </c>
      <c r="BB13" t="s">
        <v>1974</v>
      </c>
    </row>
    <row r="14" spans="1:54">
      <c r="A14" s="16" t="s">
        <v>1392</v>
      </c>
      <c r="B14" s="16" t="s">
        <v>1387</v>
      </c>
      <c r="C14" t="s">
        <v>1974</v>
      </c>
      <c r="D14" t="s">
        <v>1974</v>
      </c>
      <c r="E14" t="s">
        <v>1974</v>
      </c>
      <c r="F14" t="s">
        <v>1974</v>
      </c>
      <c r="G14" t="s">
        <v>1974</v>
      </c>
      <c r="H14" t="s">
        <v>1974</v>
      </c>
      <c r="I14" t="s">
        <v>1974</v>
      </c>
      <c r="J14">
        <v>2</v>
      </c>
      <c r="K14" t="s">
        <v>1974</v>
      </c>
      <c r="L14" t="s">
        <v>1974</v>
      </c>
      <c r="M14" t="s">
        <v>1974</v>
      </c>
      <c r="N14">
        <v>9</v>
      </c>
      <c r="O14" t="s">
        <v>1974</v>
      </c>
      <c r="P14">
        <v>9</v>
      </c>
      <c r="Q14" t="s">
        <v>1974</v>
      </c>
      <c r="R14">
        <v>4</v>
      </c>
      <c r="S14" t="s">
        <v>1974</v>
      </c>
      <c r="T14" t="s">
        <v>1974</v>
      </c>
      <c r="U14" t="s">
        <v>1974</v>
      </c>
      <c r="V14" t="s">
        <v>1974</v>
      </c>
      <c r="W14">
        <v>6</v>
      </c>
      <c r="X14" t="s">
        <v>1974</v>
      </c>
      <c r="Y14" t="s">
        <v>1974</v>
      </c>
      <c r="Z14" t="s">
        <v>1974</v>
      </c>
      <c r="AA14" t="s">
        <v>1974</v>
      </c>
      <c r="AB14" t="s">
        <v>1974</v>
      </c>
      <c r="AC14" t="s">
        <v>1974</v>
      </c>
      <c r="AD14" t="s">
        <v>1974</v>
      </c>
      <c r="AE14" t="s">
        <v>1974</v>
      </c>
      <c r="AF14" t="s">
        <v>1974</v>
      </c>
      <c r="AG14" t="s">
        <v>1974</v>
      </c>
      <c r="AH14" t="s">
        <v>1974</v>
      </c>
      <c r="AI14">
        <v>3</v>
      </c>
      <c r="AJ14">
        <v>2</v>
      </c>
      <c r="AK14" t="s">
        <v>1974</v>
      </c>
      <c r="AL14">
        <v>9</v>
      </c>
      <c r="AM14" t="s">
        <v>1974</v>
      </c>
      <c r="AN14" t="s">
        <v>1974</v>
      </c>
      <c r="AO14" t="s">
        <v>1974</v>
      </c>
      <c r="AP14" t="s">
        <v>1974</v>
      </c>
      <c r="AQ14" t="s">
        <v>1974</v>
      </c>
      <c r="AR14" t="s">
        <v>1974</v>
      </c>
      <c r="AS14" t="s">
        <v>1974</v>
      </c>
      <c r="AT14" t="s">
        <v>1974</v>
      </c>
      <c r="AU14" t="s">
        <v>1974</v>
      </c>
      <c r="AV14" t="s">
        <v>1974</v>
      </c>
      <c r="AW14" t="s">
        <v>1974</v>
      </c>
      <c r="AX14" t="s">
        <v>1974</v>
      </c>
      <c r="AY14" t="s">
        <v>1974</v>
      </c>
      <c r="AZ14" t="s">
        <v>1974</v>
      </c>
      <c r="BA14" t="s">
        <v>1974</v>
      </c>
      <c r="BB14" t="s">
        <v>1974</v>
      </c>
    </row>
    <row r="15" spans="1:54">
      <c r="A15" s="16" t="s">
        <v>1400</v>
      </c>
      <c r="B15" s="16" t="s">
        <v>1387</v>
      </c>
      <c r="C15" t="s">
        <v>1974</v>
      </c>
      <c r="D15">
        <v>4</v>
      </c>
      <c r="E15" t="s">
        <v>1974</v>
      </c>
      <c r="F15" t="s">
        <v>1974</v>
      </c>
      <c r="G15" t="s">
        <v>1974</v>
      </c>
      <c r="H15" t="s">
        <v>1974</v>
      </c>
      <c r="I15" t="s">
        <v>1974</v>
      </c>
      <c r="J15" t="s">
        <v>1974</v>
      </c>
      <c r="K15" t="s">
        <v>1974</v>
      </c>
      <c r="L15">
        <v>5</v>
      </c>
      <c r="M15">
        <v>8</v>
      </c>
      <c r="N15" t="s">
        <v>1974</v>
      </c>
      <c r="O15" t="s">
        <v>1974</v>
      </c>
      <c r="P15" t="s">
        <v>1974</v>
      </c>
      <c r="Q15" t="s">
        <v>1974</v>
      </c>
      <c r="R15" t="s">
        <v>1974</v>
      </c>
      <c r="S15" t="s">
        <v>1974</v>
      </c>
      <c r="T15" t="s">
        <v>1974</v>
      </c>
      <c r="U15" t="s">
        <v>1974</v>
      </c>
      <c r="V15" t="s">
        <v>1974</v>
      </c>
      <c r="W15" t="s">
        <v>1974</v>
      </c>
      <c r="X15" t="s">
        <v>1974</v>
      </c>
      <c r="Y15" t="s">
        <v>1974</v>
      </c>
      <c r="Z15" t="s">
        <v>1974</v>
      </c>
      <c r="AA15" t="s">
        <v>1974</v>
      </c>
      <c r="AB15" t="s">
        <v>1974</v>
      </c>
      <c r="AC15" t="s">
        <v>1974</v>
      </c>
      <c r="AD15" t="s">
        <v>1974</v>
      </c>
      <c r="AE15" t="s">
        <v>1974</v>
      </c>
      <c r="AF15" t="s">
        <v>1974</v>
      </c>
      <c r="AG15" t="s">
        <v>1974</v>
      </c>
      <c r="AH15" t="s">
        <v>1974</v>
      </c>
      <c r="AI15" t="s">
        <v>1974</v>
      </c>
      <c r="AJ15" t="s">
        <v>1974</v>
      </c>
      <c r="AK15" t="s">
        <v>1974</v>
      </c>
      <c r="AL15" t="s">
        <v>1974</v>
      </c>
      <c r="AM15" t="s">
        <v>1974</v>
      </c>
      <c r="AN15" t="s">
        <v>1974</v>
      </c>
      <c r="AO15" t="s">
        <v>1974</v>
      </c>
      <c r="AP15" t="s">
        <v>1974</v>
      </c>
      <c r="AQ15">
        <v>7</v>
      </c>
      <c r="AR15" t="s">
        <v>1974</v>
      </c>
      <c r="AS15">
        <v>4</v>
      </c>
      <c r="AT15" t="s">
        <v>1974</v>
      </c>
      <c r="AU15" t="s">
        <v>1974</v>
      </c>
      <c r="AV15" t="s">
        <v>1974</v>
      </c>
      <c r="AW15" t="s">
        <v>1974</v>
      </c>
      <c r="AX15" t="s">
        <v>1974</v>
      </c>
      <c r="AY15" t="s">
        <v>1974</v>
      </c>
      <c r="AZ15" t="s">
        <v>1974</v>
      </c>
      <c r="BA15" t="s">
        <v>1974</v>
      </c>
      <c r="BB15">
        <v>8</v>
      </c>
    </row>
    <row r="16" spans="1:54">
      <c r="A16" s="16" t="s">
        <v>1981</v>
      </c>
      <c r="B16" s="16" t="s">
        <v>1978</v>
      </c>
    </row>
    <row r="17" spans="1:54">
      <c r="A17" s="16" t="s">
        <v>1405</v>
      </c>
      <c r="B17" s="16" t="s">
        <v>1387</v>
      </c>
      <c r="C17">
        <v>4</v>
      </c>
      <c r="D17" t="s">
        <v>1974</v>
      </c>
      <c r="E17" t="s">
        <v>1974</v>
      </c>
      <c r="F17" t="s">
        <v>1974</v>
      </c>
      <c r="G17" t="s">
        <v>1974</v>
      </c>
      <c r="H17" t="s">
        <v>1974</v>
      </c>
      <c r="I17" t="s">
        <v>1974</v>
      </c>
      <c r="J17" t="s">
        <v>1974</v>
      </c>
      <c r="K17">
        <v>7</v>
      </c>
      <c r="L17" t="s">
        <v>1974</v>
      </c>
      <c r="M17" t="s">
        <v>1974</v>
      </c>
      <c r="N17" t="s">
        <v>1974</v>
      </c>
      <c r="O17" t="s">
        <v>1974</v>
      </c>
      <c r="P17" t="s">
        <v>1974</v>
      </c>
      <c r="Q17" t="s">
        <v>1974</v>
      </c>
      <c r="R17" t="s">
        <v>1974</v>
      </c>
      <c r="S17" t="s">
        <v>1974</v>
      </c>
      <c r="T17" t="s">
        <v>1974</v>
      </c>
      <c r="U17">
        <v>9</v>
      </c>
      <c r="V17" t="s">
        <v>1974</v>
      </c>
      <c r="W17">
        <v>1</v>
      </c>
      <c r="X17" t="s">
        <v>1974</v>
      </c>
      <c r="Y17" t="s">
        <v>1974</v>
      </c>
      <c r="Z17" t="s">
        <v>1974</v>
      </c>
      <c r="AA17" t="s">
        <v>1974</v>
      </c>
      <c r="AB17" t="s">
        <v>1974</v>
      </c>
      <c r="AC17" t="s">
        <v>1974</v>
      </c>
      <c r="AD17" t="s">
        <v>1974</v>
      </c>
      <c r="AE17" t="s">
        <v>1974</v>
      </c>
      <c r="AF17" t="s">
        <v>1974</v>
      </c>
      <c r="AG17">
        <v>5</v>
      </c>
      <c r="AH17">
        <v>9</v>
      </c>
      <c r="AI17" t="s">
        <v>1974</v>
      </c>
      <c r="AJ17" t="s">
        <v>1974</v>
      </c>
      <c r="AK17" t="s">
        <v>1974</v>
      </c>
      <c r="AL17" t="s">
        <v>1974</v>
      </c>
      <c r="AM17" t="s">
        <v>1974</v>
      </c>
      <c r="AN17" t="s">
        <v>1974</v>
      </c>
      <c r="AO17" t="s">
        <v>1974</v>
      </c>
      <c r="AP17" t="s">
        <v>1974</v>
      </c>
      <c r="AQ17" t="s">
        <v>1974</v>
      </c>
      <c r="AR17" t="s">
        <v>1974</v>
      </c>
      <c r="AS17" t="s">
        <v>1974</v>
      </c>
      <c r="AT17" t="s">
        <v>1974</v>
      </c>
      <c r="AU17" t="s">
        <v>1974</v>
      </c>
      <c r="AV17">
        <v>9</v>
      </c>
      <c r="AW17" t="s">
        <v>1974</v>
      </c>
      <c r="AX17" t="s">
        <v>1974</v>
      </c>
      <c r="AY17" t="s">
        <v>1974</v>
      </c>
      <c r="AZ17" t="s">
        <v>1974</v>
      </c>
      <c r="BA17" t="s">
        <v>1974</v>
      </c>
      <c r="BB17" t="s">
        <v>1974</v>
      </c>
    </row>
    <row r="18" spans="1:54">
      <c r="A18" s="16" t="s">
        <v>1408</v>
      </c>
      <c r="B18" s="16" t="s">
        <v>1387</v>
      </c>
      <c r="C18" t="s">
        <v>1974</v>
      </c>
      <c r="D18" t="s">
        <v>1974</v>
      </c>
      <c r="E18" t="s">
        <v>1974</v>
      </c>
      <c r="F18" t="s">
        <v>1974</v>
      </c>
      <c r="G18">
        <v>7</v>
      </c>
      <c r="H18">
        <v>6</v>
      </c>
      <c r="I18" t="s">
        <v>1974</v>
      </c>
      <c r="J18" t="s">
        <v>1974</v>
      </c>
      <c r="K18" t="s">
        <v>1974</v>
      </c>
      <c r="L18" t="s">
        <v>1974</v>
      </c>
      <c r="M18" t="s">
        <v>1974</v>
      </c>
      <c r="N18" t="s">
        <v>1974</v>
      </c>
      <c r="O18" t="s">
        <v>1974</v>
      </c>
      <c r="P18" t="s">
        <v>1974</v>
      </c>
      <c r="Q18" t="s">
        <v>1974</v>
      </c>
      <c r="R18" t="s">
        <v>1974</v>
      </c>
      <c r="S18" t="s">
        <v>1974</v>
      </c>
      <c r="T18" t="s">
        <v>1974</v>
      </c>
      <c r="U18" t="s">
        <v>1974</v>
      </c>
      <c r="V18" t="s">
        <v>1974</v>
      </c>
      <c r="W18">
        <v>5</v>
      </c>
      <c r="X18">
        <v>2</v>
      </c>
      <c r="Y18" t="s">
        <v>1974</v>
      </c>
      <c r="Z18" t="s">
        <v>1974</v>
      </c>
      <c r="AA18">
        <v>10</v>
      </c>
      <c r="AB18" t="s">
        <v>1974</v>
      </c>
      <c r="AC18" t="s">
        <v>1974</v>
      </c>
      <c r="AD18" t="s">
        <v>1974</v>
      </c>
      <c r="AE18" t="s">
        <v>1974</v>
      </c>
      <c r="AF18" t="s">
        <v>1974</v>
      </c>
      <c r="AG18" t="s">
        <v>1974</v>
      </c>
      <c r="AH18" t="s">
        <v>1974</v>
      </c>
      <c r="AI18" t="s">
        <v>1974</v>
      </c>
      <c r="AJ18" t="s">
        <v>1974</v>
      </c>
      <c r="AK18" t="s">
        <v>1974</v>
      </c>
      <c r="AL18" t="s">
        <v>1974</v>
      </c>
      <c r="AM18" t="s">
        <v>1974</v>
      </c>
      <c r="AN18" t="s">
        <v>1974</v>
      </c>
      <c r="AO18" t="s">
        <v>1974</v>
      </c>
      <c r="AP18" t="s">
        <v>1974</v>
      </c>
      <c r="AQ18">
        <v>9</v>
      </c>
      <c r="AR18" t="s">
        <v>1974</v>
      </c>
      <c r="AS18" t="s">
        <v>1974</v>
      </c>
      <c r="AT18" t="s">
        <v>1974</v>
      </c>
      <c r="AU18" t="s">
        <v>1974</v>
      </c>
      <c r="AV18" t="s">
        <v>1974</v>
      </c>
      <c r="AW18" t="s">
        <v>1974</v>
      </c>
      <c r="AX18" t="s">
        <v>1974</v>
      </c>
      <c r="AY18">
        <v>9</v>
      </c>
      <c r="AZ18" t="s">
        <v>1974</v>
      </c>
      <c r="BA18" t="s">
        <v>1974</v>
      </c>
      <c r="BB18">
        <v>8</v>
      </c>
    </row>
    <row r="19" spans="1:54">
      <c r="A19" s="16" t="s">
        <v>1982</v>
      </c>
      <c r="B19" s="16" t="s">
        <v>10</v>
      </c>
      <c r="C19">
        <v>4</v>
      </c>
      <c r="D19" t="s">
        <v>1974</v>
      </c>
      <c r="E19" t="s">
        <v>1974</v>
      </c>
      <c r="F19" t="s">
        <v>1974</v>
      </c>
      <c r="G19" t="s">
        <v>1974</v>
      </c>
      <c r="H19" t="s">
        <v>1974</v>
      </c>
      <c r="I19" t="s">
        <v>1974</v>
      </c>
      <c r="J19" t="s">
        <v>1974</v>
      </c>
      <c r="K19">
        <v>5</v>
      </c>
      <c r="L19" t="s">
        <v>1974</v>
      </c>
      <c r="M19" t="s">
        <v>1974</v>
      </c>
      <c r="N19" t="s">
        <v>1974</v>
      </c>
      <c r="O19">
        <v>2</v>
      </c>
      <c r="P19" t="s">
        <v>1974</v>
      </c>
      <c r="Q19" t="s">
        <v>1974</v>
      </c>
      <c r="R19" t="s">
        <v>1974</v>
      </c>
      <c r="S19" t="s">
        <v>1974</v>
      </c>
      <c r="T19">
        <v>9</v>
      </c>
      <c r="U19" t="s">
        <v>1974</v>
      </c>
      <c r="V19" t="s">
        <v>1974</v>
      </c>
      <c r="W19">
        <v>6</v>
      </c>
      <c r="X19" t="s">
        <v>1974</v>
      </c>
      <c r="Y19" t="s">
        <v>1974</v>
      </c>
      <c r="Z19">
        <v>9</v>
      </c>
      <c r="AA19" t="s">
        <v>1974</v>
      </c>
      <c r="AB19" t="s">
        <v>1974</v>
      </c>
      <c r="AC19" t="s">
        <v>1974</v>
      </c>
      <c r="AD19" t="s">
        <v>1974</v>
      </c>
      <c r="AE19">
        <v>9</v>
      </c>
      <c r="AF19" t="s">
        <v>1974</v>
      </c>
      <c r="AG19" t="s">
        <v>1974</v>
      </c>
      <c r="AH19" t="s">
        <v>1974</v>
      </c>
      <c r="AI19">
        <v>6</v>
      </c>
      <c r="AJ19" t="s">
        <v>1974</v>
      </c>
      <c r="AK19" t="s">
        <v>1974</v>
      </c>
      <c r="AL19">
        <v>9</v>
      </c>
      <c r="AM19" t="s">
        <v>1974</v>
      </c>
      <c r="AN19" t="s">
        <v>1974</v>
      </c>
      <c r="AO19" t="s">
        <v>1974</v>
      </c>
      <c r="AP19" t="s">
        <v>1974</v>
      </c>
      <c r="AQ19" t="s">
        <v>1974</v>
      </c>
      <c r="AR19" t="s">
        <v>1974</v>
      </c>
      <c r="AS19">
        <v>10</v>
      </c>
      <c r="AT19" t="s">
        <v>1974</v>
      </c>
      <c r="AU19" t="s">
        <v>1974</v>
      </c>
      <c r="AV19" t="s">
        <v>1974</v>
      </c>
      <c r="AW19" t="s">
        <v>1974</v>
      </c>
      <c r="AX19" t="s">
        <v>1974</v>
      </c>
      <c r="AY19" t="s">
        <v>1974</v>
      </c>
      <c r="AZ19" t="s">
        <v>1974</v>
      </c>
      <c r="BA19" t="s">
        <v>1974</v>
      </c>
      <c r="BB19" t="s">
        <v>1974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E584A3-EF82-4097-963B-8A92BCE0DBE6}"/>
</file>

<file path=customXml/itemProps2.xml><?xml version="1.0" encoding="utf-8"?>
<ds:datastoreItem xmlns:ds="http://schemas.openxmlformats.org/officeDocument/2006/customXml" ds:itemID="{F850DD0A-C793-44CF-A110-B9F3CB815542}"/>
</file>

<file path=customXml/itemProps3.xml><?xml version="1.0" encoding="utf-8"?>
<ds:datastoreItem xmlns:ds="http://schemas.openxmlformats.org/officeDocument/2006/customXml" ds:itemID="{6F30521C-97E0-4AF8-A17A-197E998890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Petfood Inc,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2007-03-04T14:19:32Z</dcterms:created>
  <dcterms:modified xsi:type="dcterms:W3CDTF">2022-10-13T12:51:51Z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